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 tabRatio="954" firstSheet="12" activeTab="25"/>
  </bookViews>
  <sheets>
    <sheet name="Описание критериев" sheetId="47" r:id="rId1"/>
    <sheet name="Алатырский" sheetId="1" r:id="rId2"/>
    <sheet name="Аликовский" sheetId="4" r:id="rId3"/>
    <sheet name="Батыревский" sheetId="5" r:id="rId4"/>
    <sheet name="Вурнарский" sheetId="6" r:id="rId5"/>
    <sheet name="Ибресинский" sheetId="7" r:id="rId6"/>
    <sheet name="Козловский" sheetId="41" r:id="rId7"/>
    <sheet name="Канашский" sheetId="37" r:id="rId8"/>
    <sheet name="Комсомольский" sheetId="38" r:id="rId9"/>
    <sheet name="Красноармейский" sheetId="39" r:id="rId10"/>
    <sheet name="Красночетайский" sheetId="40" r:id="rId11"/>
    <sheet name="Марпосадский" sheetId="12" r:id="rId12"/>
    <sheet name="Моргаушский" sheetId="13" r:id="rId13"/>
    <sheet name="Порецкий" sheetId="14" r:id="rId14"/>
    <sheet name="Урмарский" sheetId="15" r:id="rId15"/>
    <sheet name="Цивильский" sheetId="18" r:id="rId16"/>
    <sheet name="Чебоксарский" sheetId="42" r:id="rId17"/>
    <sheet name="Шемуршинский" sheetId="43" r:id="rId18"/>
    <sheet name="Шумерлинский" sheetId="44" r:id="rId19"/>
    <sheet name="Ядринский" sheetId="45" r:id="rId20"/>
    <sheet name="Яльчикский" sheetId="46" r:id="rId21"/>
    <sheet name="Янтиковский" sheetId="22" r:id="rId22"/>
    <sheet name="г. Алатырь" sheetId="24" r:id="rId23"/>
    <sheet name="г. Канаш" sheetId="25" r:id="rId24"/>
    <sheet name="г. Новочебоксарск" sheetId="26" r:id="rId25"/>
    <sheet name="г. Чебоксары" sheetId="27" r:id="rId26"/>
    <sheet name="г. Шумерля" sheetId="28" r:id="rId27"/>
  </sheets>
  <calcPr calcId="162913" refMode="R1C1"/>
</workbook>
</file>

<file path=xl/calcChain.xml><?xml version="1.0" encoding="utf-8"?>
<calcChain xmlns="http://schemas.openxmlformats.org/spreadsheetml/2006/main">
  <c r="J8" i="24" l="1"/>
  <c r="K8" i="24"/>
  <c r="L8" i="24"/>
  <c r="M8" i="24"/>
  <c r="N8" i="24"/>
  <c r="O8" i="24"/>
  <c r="P8" i="24"/>
  <c r="Q8" i="24"/>
  <c r="R8" i="24"/>
  <c r="S8" i="24"/>
</calcChain>
</file>

<file path=xl/sharedStrings.xml><?xml version="1.0" encoding="utf-8"?>
<sst xmlns="http://schemas.openxmlformats.org/spreadsheetml/2006/main" count="2060" uniqueCount="1010">
  <si>
    <t>Муниципалитет</t>
  </si>
  <si>
    <t>Наименование ОО</t>
  </si>
  <si>
    <t>МБОУ «Аликовская СОШ им. И. Я. Яковлева»</t>
  </si>
  <si>
    <t xml:space="preserve"> МАОУ «Большевыльская СОШ имени братьев Семеновых»</t>
  </si>
  <si>
    <t xml:space="preserve"> МАОУ  «Большеямашевская СОШ»</t>
  </si>
  <si>
    <t xml:space="preserve">  МАОУ Вотланская ООШ</t>
  </si>
  <si>
    <t>МБОУ «Вурнарская СОШ №1 им. И.Н. Никифорова»</t>
  </si>
  <si>
    <t>МБОУ «Вурнарская СОШ №2»</t>
  </si>
  <si>
    <t>МБОУ «Абызовская СОШ»</t>
  </si>
  <si>
    <t>МБОУ «Азимсирминская СОШ»</t>
  </si>
  <si>
    <t>МБОУ «Алгазинская СОШ им. В.П. Петрова (Праски Витти)»</t>
  </si>
  <si>
    <t>МБОУ «Большеяушская СОШ им. Ф.И. Ашмарова»</t>
  </si>
  <si>
    <t>МБОУ «Буртасинская СОШ»</t>
  </si>
  <si>
    <t>МБОУ «Вурман-Кибекская СОШ»</t>
  </si>
  <si>
    <t>МБОУ «Ермошкинская СОШ»</t>
  </si>
  <si>
    <t>МБОУ «Калининская СОШ»</t>
  </si>
  <si>
    <t>МБОУ «Кольцовская СОШ»</t>
  </si>
  <si>
    <t>МАОУ «Кюстюмерская СОШ»</t>
  </si>
  <si>
    <t>МБОУ «Малояушская СОШ»</t>
  </si>
  <si>
    <t>МБОУ «Санарпосинская СОШ»</t>
  </si>
  <si>
    <t>МБОУ «Янгорчинская СОШ»</t>
  </si>
  <si>
    <t>МБОУ «Вурманкасинская ООШ»</t>
  </si>
  <si>
    <t>МБОУ «Тузи-Муратская ООШ»</t>
  </si>
  <si>
    <t>МБОУ «Шинерская ООШ»</t>
  </si>
  <si>
    <t>город Алатырь</t>
  </si>
  <si>
    <t xml:space="preserve">МБОУ «СОШ №3» </t>
  </si>
  <si>
    <t>город Канаш</t>
  </si>
  <si>
    <t>МБОУ «Большешигаевская ООШ»</t>
  </si>
  <si>
    <t>МБОУ «Эльбарусовская СОШ»</t>
  </si>
  <si>
    <t>МБОУ «Гимназия №1»</t>
  </si>
  <si>
    <t>МБОУ «Бичуринская НШ-ДС»</t>
  </si>
  <si>
    <t>МБОУ «Кугеевская ООШ»</t>
  </si>
  <si>
    <t>МБОУ «Аксаринская НШ-ДС»</t>
  </si>
  <si>
    <t>МБОУ «Основная общеобразовательная школа» г. Мариинский Посад</t>
  </si>
  <si>
    <t>МБОУ «Приволжская ООШ»</t>
  </si>
  <si>
    <t>МБОУ «Сутчевская СОШ»</t>
  </si>
  <si>
    <t>МБОУ «Октябрьская СОШ»</t>
  </si>
  <si>
    <t>МБОУ «Шоршелская СОШ имени А.Г.Николаева»</t>
  </si>
  <si>
    <t xml:space="preserve">МБОУ «Перво-Чурашевская СОШ» </t>
  </si>
  <si>
    <t>МБОУ «Моргаушская СОШ»</t>
  </si>
  <si>
    <t>МБОУ «Москакасинская СОШ»</t>
  </si>
  <si>
    <t>МБОУ «Большесундырская СОШ им. В.А.Верендеева»</t>
  </si>
  <si>
    <t>МБОУ «Ильинская СОШ»</t>
  </si>
  <si>
    <t>МБОУ «Калайкасинская СОШ им. А.Г. Николаева»</t>
  </si>
  <si>
    <t>МБОУ «Нискасинская СОШ»</t>
  </si>
  <si>
    <t>МБОУ «Орининская СОШ»</t>
  </si>
  <si>
    <t>МБОУ «Тораевская СОШ»</t>
  </si>
  <si>
    <t>МБОУ «Сятракасинская СОШ»</t>
  </si>
  <si>
    <t>МБОУ «Чуманкасинская СОШ»</t>
  </si>
  <si>
    <t>МБОУ «Юнгинская СОШ им. С.М. Михайлова»</t>
  </si>
  <si>
    <t>МБОУ «Юськасинская СОШ»</t>
  </si>
  <si>
    <t>МБОУ «Ярабайкасинская СОШ»</t>
  </si>
  <si>
    <t>МБОУ «Акрамовская ООШ»</t>
  </si>
  <si>
    <t>МБОУ «Большекарачкинская ООШ»</t>
  </si>
  <si>
    <t>МБОУ «Сосновская ООШ им. Н.В.Никольского»</t>
  </si>
  <si>
    <t>МБОУ «Сыбайкасинская ООШ»</t>
  </si>
  <si>
    <t>МБОУ «Тойгильдинская ООШ»</t>
  </si>
  <si>
    <t>Янтиковский</t>
  </si>
  <si>
    <t>МАОУ «Алдиаровская СОШ»</t>
  </si>
  <si>
    <t>МБОУ Можарская СОШ»</t>
  </si>
  <si>
    <t>МБОУ «Новобуяновская СОШ»</t>
  </si>
  <si>
    <t>МБОУ «Турмышская СОШ»</t>
  </si>
  <si>
    <t>МБОУ «Тюмеревская СОШ»</t>
  </si>
  <si>
    <t>МБОУ «Янтиковская СОШ»</t>
  </si>
  <si>
    <t>МБОУ «Ян-Норвашская СОШ»</t>
  </si>
  <si>
    <t>МБОУ «ИндырчскаяСОШ»</t>
  </si>
  <si>
    <t>МБОУ «Чутеевская СОШ»</t>
  </si>
  <si>
    <t>МБОУ «Шимкусская СОШ»</t>
  </si>
  <si>
    <t>МБОУ "Бичурга-Баишевская СОШ"</t>
  </si>
  <si>
    <t>МБОУ "Старочукальская ООШ"</t>
  </si>
  <si>
    <t>МБОУ "Трехбалтаевская СОШ"</t>
  </si>
  <si>
    <t>МБОУ "Карабай- Шемуршинская СОШ"</t>
  </si>
  <si>
    <t>МБОУ "Шемуршинская СОШ"</t>
  </si>
  <si>
    <t>МБОУ "Большебуяновская ООШ"</t>
  </si>
  <si>
    <t>МБОУ "Чепкас-Никольская ООШ"</t>
  </si>
  <si>
    <t>МБОУ "Малобуяновская НОШ"</t>
  </si>
  <si>
    <t xml:space="preserve">МБОУ "Трехизб-Шемуршинская" </t>
  </si>
  <si>
    <t>МБОУ «Алманчинская СОШ»</t>
  </si>
  <si>
    <t>МБОУ «Большешатьминская СОШ им В.В. Васильева»</t>
  </si>
  <si>
    <t>МБОУ «Исаковская ООШ»</t>
  </si>
  <si>
    <t>МБОУ «Караевская ООШ»</t>
  </si>
  <si>
    <t>МБОУ «Красноармейская СОШ»</t>
  </si>
  <si>
    <t>МБОУ «Пикшикская СОШ»</t>
  </si>
  <si>
    <t>МБОУ «Траковская СОШ»</t>
  </si>
  <si>
    <t>МБОУ «Убеевская СОШ»</t>
  </si>
  <si>
    <t>МБОУ «Чадукасинская ООШ»</t>
  </si>
  <si>
    <t>МБОУ «Яншихово-Челлинская СОШ»</t>
  </si>
  <si>
    <t>МБОУ «Атнарская СОШ»</t>
  </si>
  <si>
    <t>МБОУ «Большеатменская СОШ»</t>
  </si>
  <si>
    <t>МАОУ «Красночетайская СОШ»</t>
  </si>
  <si>
    <t>МБОУ «Питеркинская СОШ»</t>
  </si>
  <si>
    <t>МБОУ «Хозанкинская ООШ»</t>
  </si>
  <si>
    <t>МБОУ «Мижеркасинская ООШ»</t>
  </si>
  <si>
    <t>МБОУ «Шолинская ООШ»</t>
  </si>
  <si>
    <t>МБОУ «Алтышевская СОШ»</t>
  </si>
  <si>
    <t>МБОУ «Алтышевская ООШ»</t>
  </si>
  <si>
    <t>МБОУ «Атратская СОШ»</t>
  </si>
  <si>
    <t>МБОУ «Ахматовская СОШ»</t>
  </si>
  <si>
    <t>МБОУ «Кувакинская СОШ»</t>
  </si>
  <si>
    <t>МБОУ «Новоайбесинская СОШ»</t>
  </si>
  <si>
    <t>МБОУ «Сойгинская СОШ»</t>
  </si>
  <si>
    <t xml:space="preserve">МБОУ "Староайбесинская СОШ" </t>
  </si>
  <si>
    <t xml:space="preserve">МБОУ «Стемасская ООШ» </t>
  </si>
  <si>
    <t>МБОУ «Кирская СОШ»</t>
  </si>
  <si>
    <t>МБОУ «Первомайская СОШ»</t>
  </si>
  <si>
    <t>МБОУ «Чуварлейская СОШ»</t>
  </si>
  <si>
    <t>МБОУ «СОШ № 3»</t>
  </si>
  <si>
    <t>МБОУ «СОШ № 4»</t>
  </si>
  <si>
    <t>МБОУ «СОШ № 5»</t>
  </si>
  <si>
    <t>МБОУ «Гимназия № 6»</t>
  </si>
  <si>
    <t>МБОУ «СОШ № 8»</t>
  </si>
  <si>
    <t>МБОУ «Новочебоксарский кадетский лицей»</t>
  </si>
  <si>
    <t>МБОУ «СОШ № 11»</t>
  </si>
  <si>
    <t>МБОУ «СОШ№ 12»</t>
  </si>
  <si>
    <t>МБОУ «СОШ № 13»</t>
  </si>
  <si>
    <t>МБОУ «СОШ № 14»</t>
  </si>
  <si>
    <t>МБОУ «СОШ № 16»</t>
  </si>
  <si>
    <t>МБОУ «СОШ № 17»</t>
  </si>
  <si>
    <t>МБОУ «Лицей № 18»</t>
  </si>
  <si>
    <t>МБОУ «СОШ № 19»</t>
  </si>
  <si>
    <t>МБОУ «СОШ № 20»</t>
  </si>
  <si>
    <t xml:space="preserve">МБОУ «СОШ № 2» </t>
  </si>
  <si>
    <t>МБОУ "СОШ № 9»</t>
  </si>
  <si>
    <t>город Новочебоксарск</t>
  </si>
  <si>
    <t>Алатырский район</t>
  </si>
  <si>
    <t>Аликовский район</t>
  </si>
  <si>
    <t>МБОУ "Лицей № 2"</t>
  </si>
  <si>
    <t xml:space="preserve">МАОУ "Лицей № 3" </t>
  </si>
  <si>
    <t>МАОУ "Лицей № 4"</t>
  </si>
  <si>
    <t>МБОУ "Лицей № 44"</t>
  </si>
  <si>
    <t>МБОУ "Гимназия № 1"</t>
  </si>
  <si>
    <t>МБОУ "Гимназия № 2"</t>
  </si>
  <si>
    <t xml:space="preserve">МБОУ "Гимназия № 4" </t>
  </si>
  <si>
    <t>МАОУ "Гимназия № 5"</t>
  </si>
  <si>
    <t>МБОУ "Гимназия № 46"</t>
  </si>
  <si>
    <t xml:space="preserve">МАОУ "Средняя образовательная школа №1" </t>
  </si>
  <si>
    <t>МБОУ "Средняя общеобразовательная школа № 2 им.В.И.Урукова"</t>
  </si>
  <si>
    <t>МБОУ "Средняя общеобразовательная школа № 3"</t>
  </si>
  <si>
    <t>МБОУ "Средняя общеобразовательная школа № 6 им. В.И.Чапаева"</t>
  </si>
  <si>
    <t>МБОУ "Средняя общеобразовательная школа № 7 им.О.Беспалова, воина-десантника, погибшего в Афганистане"</t>
  </si>
  <si>
    <t>МБОУ "Средняя общеобразовательная школа № 9"</t>
  </si>
  <si>
    <t xml:space="preserve">МБОУ "Средняя общеобразовательная школа № 10 имени лётчика-космонавта А.Г.Николаева" </t>
  </si>
  <si>
    <t>МБОУ "Средняя общеобразовательная школа №11"</t>
  </si>
  <si>
    <t>МБОУ "Средняя общеобразовательная школа № 12"</t>
  </si>
  <si>
    <t>МБОУ "Кадетская школа имени генерал-майора милиции В.А. Архипова"</t>
  </si>
  <si>
    <t>МБОУ "Средняя общеобразовательная школа № 17"</t>
  </si>
  <si>
    <t>МБОУ "Средняя общеобразовательная школа № 18"</t>
  </si>
  <si>
    <t>МБОУ "Средняя общеобразовательная школа № 19"</t>
  </si>
  <si>
    <t>МБОУ "Средняя общеобразовательная школа № 20"</t>
  </si>
  <si>
    <t>МБОУ "Средняя общеобразовательная школа № 22 им.Героя РФ Н.Ф.Гаврилова"</t>
  </si>
  <si>
    <t>МБОУ "Средняя общеобразовательная школа № 23"</t>
  </si>
  <si>
    <t>МБОУ "Средняя общеобразовательная школа №24"</t>
  </si>
  <si>
    <t>МБОУ "Средняя общеобразовательная школа № 27"</t>
  </si>
  <si>
    <t>МБОУ "Средняя общеобразовательная школа № 28 им.А.Н.Боголюбова"</t>
  </si>
  <si>
    <t>МБОУ "Средняя общеобразовательная школа № 29"</t>
  </si>
  <si>
    <t>МБОУ "Средняя общеобразовательная школа № 30 им.А.И.Трофимова"</t>
  </si>
  <si>
    <t xml:space="preserve">МБОУ "Средняя общеобразовательная школа №31 с углубленным изучением отдельных предметов им. академика С. Федорова" </t>
  </si>
  <si>
    <t>МБОУ "Средняя общеобразовательная школа № 33 им.Героя России сержанта  Н.В.Смирнова"</t>
  </si>
  <si>
    <t xml:space="preserve">МБОУ "Средняя общеобразовательная школа № 35 с углубленным изучением отдельных предметов" </t>
  </si>
  <si>
    <t>МБОУ "Средняя общеобразовательная школа № 36"</t>
  </si>
  <si>
    <t xml:space="preserve">МБОУ "Средняя общеобразовательная школа №37 с углубленным изучением отдельных предметов" </t>
  </si>
  <si>
    <t>МБОУ "Средняя общеобразовательная школа № 38"</t>
  </si>
  <si>
    <t xml:space="preserve">МБОУ "Средняя общеобразовательная школа № 39 с углубленным изучением отдельных предметов" </t>
  </si>
  <si>
    <t xml:space="preserve">МАОУ "Средняя общеобразовательная школа № 40 с углубленным изучением отдельных предметов" </t>
  </si>
  <si>
    <t xml:space="preserve">МБОУ "Средняя общеобразовательная школа № 41 с углубленным изучением отдельных предметов" </t>
  </si>
  <si>
    <t>МБОУ "Средняя общеобразовательная школа № 42" (п.Новые Лапсары)</t>
  </si>
  <si>
    <t>МБОУ "Средняя общеобразовательная школа № 43"</t>
  </si>
  <si>
    <t>МБОУ "Средняя общеобразовательная школа № 45"</t>
  </si>
  <si>
    <t>МБОУ "Средняя общеобразовательная школа № 47"</t>
  </si>
  <si>
    <t>МБОУ "Средняя общеобразовательная школа № 48"</t>
  </si>
  <si>
    <t xml:space="preserve">МБОУ "Средняя общеобразовательная школа № 49 с углубленным изучением отдельных предметов" </t>
  </si>
  <si>
    <t>МБОУ "Средняя общеобразовательная школа № 50"</t>
  </si>
  <si>
    <t xml:space="preserve">МБОУ "Средняя общеобразовательная школа № 53 с углубленным изучением предметов естественно-математического цикла" </t>
  </si>
  <si>
    <t xml:space="preserve">МБОУ "Средняя общеобразовательная школа № 54 с углубленным изучением отдельных предметов" </t>
  </si>
  <si>
    <t>МБОУ "Средняя общеобразовательная школа № 55"</t>
  </si>
  <si>
    <t>МБОУ "Средняя общеобразовательная школа № 56"</t>
  </si>
  <si>
    <t>МБОУ "Средняя общеобразовательная школа № 57 с углубленным изучением отдельных предметов"</t>
  </si>
  <si>
    <t xml:space="preserve">МБОУ "Средняя общеобразовательная школа № 59 с углубленным изучением отдельных предметов" </t>
  </si>
  <si>
    <t>МБОУ "Средняя общеобразовательная школа № 60"</t>
  </si>
  <si>
    <t>МАОУ "Средняя общеобразовательная школа № 61"</t>
  </si>
  <si>
    <t xml:space="preserve">МБОУ "Средняя общеобразовательная школа № 62 с углубленным изучением отдельных предметов" </t>
  </si>
  <si>
    <t>МБОУ "Средняя общеобразовательная школа № 63"</t>
  </si>
  <si>
    <t>МБОУ "Средняя общеобразовательная школа № 64"</t>
  </si>
  <si>
    <t>МАОУ "Средняя общеобразовательная школа № 65"</t>
  </si>
  <si>
    <t>МБОУ "Центр образования №2"</t>
  </si>
  <si>
    <t>МБОУ "Начальная общеобразовательная  школа № 2" г.Чебоксары</t>
  </si>
  <si>
    <t>МБОУ "Начальная школа-детский сад" (п.Лапсары)</t>
  </si>
  <si>
    <t>БОУ "Чувашский кадетский корпус ПФО имени Героя Советского Союза А.В. Кочетова" Минобразования Чувашии</t>
  </si>
  <si>
    <t xml:space="preserve">город Чебоксары </t>
  </si>
  <si>
    <t>МБОУ "Норваш Шигалинская СОШ"</t>
  </si>
  <si>
    <t>Батыревский район</t>
  </si>
  <si>
    <t>МБОУ "Ибресинская СОШ № 1"</t>
  </si>
  <si>
    <t>МБОУ "Ибресинская СОШ № 2"</t>
  </si>
  <si>
    <t>МБОУ "Буинская СОШ"</t>
  </si>
  <si>
    <t>МБОУ "Айбечская СОШ"</t>
  </si>
  <si>
    <t>МБОУ "Климовская СОШ"</t>
  </si>
  <si>
    <t>МБОУ "Малокармалинская СОШ им.М.Е.Евсевьева"</t>
  </si>
  <si>
    <t>МБОУ "Новочурашевская СОШ"</t>
  </si>
  <si>
    <t>МБОУ "Хормалинская СОШ"</t>
  </si>
  <si>
    <t>МБОУ "Чуваштимяшская СОШ"</t>
  </si>
  <si>
    <t>МАОУ "Андреевская ООШ им. К.Е. Евлампьева"</t>
  </si>
  <si>
    <t>МБОУ "Березовская ООШ"</t>
  </si>
  <si>
    <t>МБОУ "Большеабакасинская ООШ им.С.В.Эльгера"</t>
  </si>
  <si>
    <t>МБОУ "Липовская ООШ им.Героя Российской Федерации Л.С.Константинова"</t>
  </si>
  <si>
    <t>Ибреиснкий район</t>
  </si>
  <si>
    <t>МБОУ "Байгильдинская СОШ"</t>
  </si>
  <si>
    <t>МБОУ "Большебикшихская СОШ"</t>
  </si>
  <si>
    <t>МБОУ "Вутабосинская СОШ"</t>
  </si>
  <si>
    <t>МБОУ "Караклинская СОШ"</t>
  </si>
  <si>
    <t>МБОУ "Малобикшихская СОШ"</t>
  </si>
  <si>
    <t>МБОУ "Напольнокотякская СОШ"</t>
  </si>
  <si>
    <t>МБОУ "Сеспельская СОШ"</t>
  </si>
  <si>
    <t>МБОУ "Среднекибечская СОШ"</t>
  </si>
  <si>
    <t>МБОУ "Среднетатмышская СОШ"</t>
  </si>
  <si>
    <t>МБОУ "Тобурдановская СОШ им.А.И.Миттова"</t>
  </si>
  <si>
    <t>МБОУ "Ухманская СОШ</t>
  </si>
  <si>
    <t>МБОУ "Чагасьская СОШ им.М.В.Серова"</t>
  </si>
  <si>
    <t>МБОУ "Шибылгинская СОШ"</t>
  </si>
  <si>
    <t>МБОУ "Шихазанская СОШ им.М.Сеспеля"</t>
  </si>
  <si>
    <t>МБОУ "Шоркасинская СОШ"</t>
  </si>
  <si>
    <t>МБОУ "Ямашевская СОШ"</t>
  </si>
  <si>
    <t>МБОУ "Янгличская СОШ имени Героя Российской Федерации Н.Ф.Гаврилова"</t>
  </si>
  <si>
    <t>МБОУ "Ачакасинская ООШ им.Героя Советского Союза А.П.Петрова"</t>
  </si>
  <si>
    <t>МБОУ "Атнашевская ООШ"</t>
  </si>
  <si>
    <t>МБОУ "Кармамейская ООШ"</t>
  </si>
  <si>
    <t>МБОУ "Малокибечская ООШ им.А.Я.Яковлева"</t>
  </si>
  <si>
    <t>МБОУ "Новоурюмовская ООШ"</t>
  </si>
  <si>
    <t>МБОУ "Новочелкасинская ООШ"</t>
  </si>
  <si>
    <t>МБОУ "Сугайкасинская ООШ"</t>
  </si>
  <si>
    <t>МБОУ "Хучельская ООШ"</t>
  </si>
  <si>
    <t>МБОУ "Шакуловская ООШ"</t>
  </si>
  <si>
    <t>МБОУ "Шальтямская ООШ им.Е.Анисимова"</t>
  </si>
  <si>
    <t>Канашский район</t>
  </si>
  <si>
    <t>МБОУ "Комсомольская СОШ № 1"</t>
  </si>
  <si>
    <t>МБОУ "Комсомольская СОШ № 2"</t>
  </si>
  <si>
    <t>МБОУ "Асановская СОШ"</t>
  </si>
  <si>
    <t>МБОУ "Новомуратская СОШ"</t>
  </si>
  <si>
    <t>МБОУ "Нюргечинская СОШ"</t>
  </si>
  <si>
    <t>МБОУ "Полевошептаховская СОШ"</t>
  </si>
  <si>
    <t>МБОУ "Починокинельская СОШ"</t>
  </si>
  <si>
    <t>МБОУ "Старочелны-Сюрбеевская СОШ"</t>
  </si>
  <si>
    <t>МБОУ "Токаевская СОШ"</t>
  </si>
  <si>
    <t>МБОУ "Урмаевская СОШ"</t>
  </si>
  <si>
    <t>МБОУ "Чурачикская СОШ"</t>
  </si>
  <si>
    <t>МБОУ "Шераутская СОШ"</t>
  </si>
  <si>
    <t>МБОУ "Александровская ООШ"</t>
  </si>
  <si>
    <t>МБОУ "Полевояушская ООШ"</t>
  </si>
  <si>
    <t>МБОУ "Сюрбей-Токаевская ООШ"</t>
  </si>
  <si>
    <t>МБОУ "Чичканская ООШ"</t>
  </si>
  <si>
    <t>Комсомольский район</t>
  </si>
  <si>
    <t>МБОУ "Козловская СОШ № 2"</t>
  </si>
  <si>
    <t>МБОУ "Козловская СОШ № 3"</t>
  </si>
  <si>
    <t>МБОУ "Андреево-Базарская СОШ"</t>
  </si>
  <si>
    <t>МБОУ "Еметкинская СОШ"</t>
  </si>
  <si>
    <t>МБОУ "Карамышевская СОШ"</t>
  </si>
  <si>
    <t>МБОУ "Тюрлеминская СОШ"</t>
  </si>
  <si>
    <t>МБОУ "Солдыбаевская ООШ имени А.Г.Журавлёва "</t>
  </si>
  <si>
    <t>Козловский район</t>
  </si>
  <si>
    <t>МБОУ "Абашевская СОШ"</t>
  </si>
  <si>
    <t>МБОУ "Анат-Кинярская СОШ"</t>
  </si>
  <si>
    <t>МБОУ "Атлашевская СОШ"</t>
  </si>
  <si>
    <t>МБОУ "Большекатрасьская СОШ"</t>
  </si>
  <si>
    <t>МБОУ "Вурман-Сюктерская СОШ" (с.Хыркасы)</t>
  </si>
  <si>
    <t>МБОУ "Ишакская СОШ"</t>
  </si>
  <si>
    <t>МБОУ "Ишлейская СОШ"</t>
  </si>
  <si>
    <t>МБОУ "Кугесьская СОШ № 1"</t>
  </si>
  <si>
    <t>МБОУ "Кугесьский лицей"</t>
  </si>
  <si>
    <t>МБОУ "Кшаушская СОШ"</t>
  </si>
  <si>
    <t>МБОУ "Синьяльская СОШ"</t>
  </si>
  <si>
    <t>МБОУ "Синьял-Покровская СОШ"</t>
  </si>
  <si>
    <t>МБОУ "Сятра-Хочехматская СОШ"</t>
  </si>
  <si>
    <t>МБОУ "Толиковская СОШ"</t>
  </si>
  <si>
    <t>МБОУ "Тренькасинская СОШ"</t>
  </si>
  <si>
    <t>МБОУ "Чиршкасинская СОШ им. Л. В. Пучкова"</t>
  </si>
  <si>
    <t>МБОУ "Янгильдинская СОШ"</t>
  </si>
  <si>
    <t>МБОУ "Янышская СОШ"</t>
  </si>
  <si>
    <t>МБОУ Акулевская НОШ</t>
  </si>
  <si>
    <t>МБОУ "Икковская ООШ"</t>
  </si>
  <si>
    <t>МБОУ "Салабайкасинская НОШ"</t>
  </si>
  <si>
    <t>МБОУ "Сятра- Лапсарская ООШ"</t>
  </si>
  <si>
    <t>МБОУ "Туруновская ООШ"</t>
  </si>
  <si>
    <t>МБОУ "Чемуршинская ООШ"</t>
  </si>
  <si>
    <t>МБОУ "Чурачикская ООШ"</t>
  </si>
  <si>
    <t>Чебоксарский район</t>
  </si>
  <si>
    <t>МБОУ "Торханская начальная школа-детский сад"</t>
  </si>
  <si>
    <t>МБОУ "СОШ № 2"</t>
  </si>
  <si>
    <t>МАОУ "СОШ № 3 с углубленным изучением отдельных предметов"</t>
  </si>
  <si>
    <t>МБОУ "Гимназия № 1" г.Ядрин Чувашской Республики</t>
  </si>
  <si>
    <t>МБОУ "Балдаевская СОШ"</t>
  </si>
  <si>
    <t>МБОУ "Большечурашевская СОШ"</t>
  </si>
  <si>
    <t>МБОУ "Верхнеачакская СОШ им.А.П.Айдак"</t>
  </si>
  <si>
    <t>МБОУ "Селоядринская СОШ"</t>
  </si>
  <si>
    <t>МБОУ "Советская СОШ"</t>
  </si>
  <si>
    <t>МБОУ "Старотиньгешская СОШ"</t>
  </si>
  <si>
    <t>МБОУ "Ювановская СОШ"</t>
  </si>
  <si>
    <t>МБОУ "Засурская ООШ"</t>
  </si>
  <si>
    <t>МБОУ "Кукшумская ООШ"</t>
  </si>
  <si>
    <t>МБОУ "Николаевская ООШ"</t>
  </si>
  <si>
    <t>МБОУ "Персирланская ООШ"</t>
  </si>
  <si>
    <t>МБОУ "Хочашевская ООШ"</t>
  </si>
  <si>
    <t>МАОУ "Начальная общеобразовательная школа"</t>
  </si>
  <si>
    <t>Ядринский район</t>
  </si>
  <si>
    <t>МБОУ "Большеяльчикская СОШ имени Г.Н.Волкова"</t>
  </si>
  <si>
    <t>МБОУ "Кильдюшевская СОШ"</t>
  </si>
  <si>
    <t>МБОУ "Кошки-Куликеевская СОШ"</t>
  </si>
  <si>
    <t>МБОУ "Лащ-Таябинская СОШ им. В.В.Андреева"</t>
  </si>
  <si>
    <t>МБОУ "Новобайбатыревская СОШ"</t>
  </si>
  <si>
    <t>МБОУ "Новошимкусская СОШ"</t>
  </si>
  <si>
    <t>МБОУ "Яльчикская СОШ"</t>
  </si>
  <si>
    <t>МБОУ "Байглычевская ООШ"</t>
  </si>
  <si>
    <t>МБОУ "Байдеряковская ООШ"</t>
  </si>
  <si>
    <t>МБОУ "Большетаябинская ООШ"</t>
  </si>
  <si>
    <t>МБОУ "Шемалаковская ООШ"</t>
  </si>
  <si>
    <t>Яльчикский район</t>
  </si>
  <si>
    <t>МБОУ "СОШ № 1"</t>
  </si>
  <si>
    <t>МБОУ "СОШ № 3"</t>
  </si>
  <si>
    <t>МБОУ "СОШ № 6"</t>
  </si>
  <si>
    <t>МБОУ "Гимназия № 8"</t>
  </si>
  <si>
    <t>Ссылка на сайт ОО</t>
  </si>
  <si>
    <t>№ п\п</t>
  </si>
  <si>
    <t>Вурнарский район</t>
  </si>
  <si>
    <t>http://www.altsosh-ralat.edu21.cap.ru</t>
  </si>
  <si>
    <t>http://www.atrat-ralat.edu21.cap.ru</t>
  </si>
  <si>
    <t>http://www.ahmat-ralat.edu21.cap.ru</t>
  </si>
  <si>
    <t>http://www.kyvak-ralat.edu21.cap.ru</t>
  </si>
  <si>
    <t>http://www.naibesi.edusite.ru</t>
  </si>
  <si>
    <t>http://www.21427s11.edusite.ru/p1aa1.html</t>
  </si>
  <si>
    <t>http://www.staib-ralat.edu21.cap.ru</t>
  </si>
  <si>
    <t>http://www.stem-ralat.edu21.cap.ru</t>
  </si>
  <si>
    <t>http://www.kiria-ralat.edu21.cap.ru</t>
  </si>
  <si>
    <t>http://www.permay-ralat.edu21.cap.ru</t>
  </si>
  <si>
    <t>http://www.chuv-ralat.edu21.cap.ru</t>
  </si>
  <si>
    <t>http://alikovo.ucoz.ru</t>
  </si>
  <si>
    <t xml:space="preserve">http://salikovo.chuvash.org/sites/bvyl-alikov/p1aa1.html </t>
  </si>
  <si>
    <t xml:space="preserve">http://www.bymash-alikov.edu21.cap.ru/?t=eduid&amp;eduid=3881 </t>
  </si>
  <si>
    <t xml:space="preserve">http://salikovo.chuvash.org/sites/votlan-alikov/index.html </t>
  </si>
  <si>
    <t xml:space="preserve">http://salikovo.chuvash.org/sites/karachur-alikov/index.html </t>
  </si>
  <si>
    <t xml:space="preserve">http://salikovo.chuvash.org/sites/pit-alikov/ </t>
  </si>
  <si>
    <t xml:space="preserve">http://salikovo.chuvash.org/sites/rask-alikov/ </t>
  </si>
  <si>
    <t xml:space="preserve">http://salikovo.chuvash.org/sites/taut-alikov/p1aa1.html </t>
  </si>
  <si>
    <t xml:space="preserve">http://salikovo.chuvash.org/sites/teni-alikov/index.html </t>
  </si>
  <si>
    <t xml:space="preserve">http://www.chsorm-likov.edu21.cap.ru/?t=eduid&amp;eduid=4240 </t>
  </si>
  <si>
    <t xml:space="preserve">http://salikovo.chuvash.org/sites/shum-alikov/ </t>
  </si>
  <si>
    <t>http://salikovo.chuvash.org/sites/yand-alikov/cs_employees.html</t>
  </si>
  <si>
    <t>http://www.bbai-batyr.edu21.cap.ru</t>
  </si>
  <si>
    <t>http://bat1-batyr.moy.su</t>
  </si>
  <si>
    <t>http://www.bat2-batyr.edu21.cap.ru</t>
  </si>
  <si>
    <t>https://dostr-batyr.edu21-test.cap.ru/</t>
  </si>
  <si>
    <t>http://www.nshig-batyr.edu21.cap.ru</t>
  </si>
  <si>
    <t>http://www.permay-batyr.edu21.cap.ru</t>
  </si>
  <si>
    <t>http://www.sugut-batyr.edu21.cap.ru</t>
  </si>
  <si>
    <t>http://www.tar-batyr.edu21.cap.ru</t>
  </si>
  <si>
    <t>http://www.toys-batyr.edu21.cap.ru</t>
  </si>
  <si>
    <t>http://www.shigsosh-batyr.edu21.cap.ru</t>
  </si>
  <si>
    <t>http://www.shygoosh-batyr.edu21.cap.ru</t>
  </si>
  <si>
    <t>http://www.alman-batyr.edu21.cap.ru</t>
  </si>
  <si>
    <t>http://www.bach-batyr.edu21.cap.ru</t>
  </si>
  <si>
    <t>http://www.nachp-batyr.edu21.cap.ru</t>
  </si>
  <si>
    <t>www.stachp-batyr.edu21.cap.ru</t>
  </si>
  <si>
    <t>http://www.krmay-batyr.edu21.cap.ru</t>
  </si>
  <si>
    <t>http://www.vsosh1-batyr.edu21.cap.ru</t>
  </si>
  <si>
    <t>http://www.sosh1-vurnar.edu21.cap.ru</t>
  </si>
  <si>
    <t>http://www.sosh2-vurnar.edu21.cap.ru</t>
  </si>
  <si>
    <t>http://www.abys-vurnar.edu21.cap.ru</t>
  </si>
  <si>
    <t>http://www.azim-vurnar.edu21.cap.ru</t>
  </si>
  <si>
    <t>http://www.alg-vurnar.edu21.cap.ru</t>
  </si>
  <si>
    <t>http://www.byaush-vurnar.edu21.cap.ru</t>
  </si>
  <si>
    <t>http://www.burt-vurnar.edu21.cap.ru</t>
  </si>
  <si>
    <t>http://www.vurkib-vurnar.edu21.cap.ru</t>
  </si>
  <si>
    <t>http://www.erm-vurnar.edu21.cap.ru</t>
  </si>
  <si>
    <t>http://www.kal-vurnar.edu21.cap.ru</t>
  </si>
  <si>
    <t>http://www.kol-vurnar.edu21.cap.ru</t>
  </si>
  <si>
    <t>http://www.kost-vurnar.edu21.cap.ru</t>
  </si>
  <si>
    <t>http://www.myaush-vurnar.edu21.cap.ru</t>
  </si>
  <si>
    <t>http://www.sanar-vurnar.edu21.cap.ru</t>
  </si>
  <si>
    <t>http://www.yang-vurnar.edu21.cap.ru</t>
  </si>
  <si>
    <t>http://www.vurm-vurnar.edu21.cap.ru</t>
  </si>
  <si>
    <t>http://www.tuzimur-vurnar.edu21.cap.ru</t>
  </si>
  <si>
    <t>http://www.shin-vurnar.edu21.cap.ru</t>
  </si>
  <si>
    <t>http://www.sosh1-ibresi.edu21.cap.ru</t>
  </si>
  <si>
    <t>http://ibrschool2.3dn.ru</t>
  </si>
  <si>
    <t>http://ibrbuinsk.3dn.ru/</t>
  </si>
  <si>
    <t>http://www.aibech-ibresi.edu21.cap.ru</t>
  </si>
  <si>
    <t>http://www.klimov-ibresi.edu21.cap.ru</t>
  </si>
  <si>
    <t>http://mkarmal.my1.ru</t>
  </si>
  <si>
    <t>http://www.nchur-ibresi.edu21.cap.ru</t>
  </si>
  <si>
    <t>http://21-hormaly.edusite.ru</t>
  </si>
  <si>
    <t>http://chtimschool.ucoz.net</t>
  </si>
  <si>
    <t>http://andrschool.ucoz.net</t>
  </si>
  <si>
    <t>http://berezov-ibresi.edusite.ru</t>
  </si>
  <si>
    <t>http://www.babakas-ibresi.edu21.cap.ru</t>
  </si>
  <si>
    <t>http://lip-ibresi.my1.ru/</t>
  </si>
  <si>
    <t xml:space="preserve">http://www.aldiar-yantik.edu21.cap.ru </t>
  </si>
  <si>
    <t xml:space="preserve">http://www.indyrch-yantik.edu21.cap.ru </t>
  </si>
  <si>
    <t xml:space="preserve">http://www.mogar-yantik.edu21.cap.ru </t>
  </si>
  <si>
    <t xml:space="preserve">http://www.nbuyan-yantik.edu21.cap.ru </t>
  </si>
  <si>
    <t xml:space="preserve">http://www.turmysh-yantik.edu21.cap.ru </t>
  </si>
  <si>
    <t xml:space="preserve">http://www.chuteev-yantik.edu21.cap.ru </t>
  </si>
  <si>
    <t xml:space="preserve">http://www.sosh-yantik.edu21.cap.ru </t>
  </si>
  <si>
    <t xml:space="preserve">http://www.ynorvash-yantik.edu21.cap.ru </t>
  </si>
  <si>
    <t xml:space="preserve">http://www.shumsosh1.edusite.ru </t>
  </si>
  <si>
    <t>https://shumschool2.ru/</t>
  </si>
  <si>
    <t xml:space="preserve">http://sosh6-gshum.uxp.ru/ </t>
  </si>
  <si>
    <t>https://gym8.edusite.ru/</t>
  </si>
  <si>
    <t>http://www.sosh2-galat.edu21.cap.ru</t>
  </si>
  <si>
    <t>http://www.sosh3-galat.edu21.cap.ru</t>
  </si>
  <si>
    <t>http://www.sosh5-galat.edu21.cap.ru</t>
  </si>
  <si>
    <t>http://www.gym6-galat.edu21.cap.ru</t>
  </si>
  <si>
    <t>http://www.sosh7-galat.edu21.cap.ru</t>
  </si>
  <si>
    <t>http://www.s9.edusite.ru/</t>
  </si>
  <si>
    <t>http://www.sosh11-galat.edu21.cap.ru</t>
  </si>
  <si>
    <t>http://www.abash-rcheb.edu21.cap.ru</t>
  </si>
  <si>
    <t>http://www.anatkinyar-rcheb.edu21.cap.ru</t>
  </si>
  <si>
    <t>http://www.atlash-rcheb.edu21.cap.ru</t>
  </si>
  <si>
    <t>http://www.bkatr-rcheb.edu21.cap.ru</t>
  </si>
  <si>
    <t>http://www.vurmsukt-rcheb.edu21.cap.ru</t>
  </si>
  <si>
    <t>http://www.ishaki-rcheb.edu21.cap.ru</t>
  </si>
  <si>
    <t>http://www.ishlei-rcheb.edu21.cap.ru</t>
  </si>
  <si>
    <t>http://www.kugesy-rcheb.edu21.cap.ru</t>
  </si>
  <si>
    <t>http://www.kuglic-rcheb.edu21.cap.ru</t>
  </si>
  <si>
    <t>http://www.kshaush-rcheb.edu21.cap.ru</t>
  </si>
  <si>
    <t>http://www.synyal-rcheb.edu21.cap.ru</t>
  </si>
  <si>
    <t>http://www.synyalpokr-rcheb.edu21.cap.ru</t>
  </si>
  <si>
    <t>http://www.syatrhoch-rcheb.edu21.cap.ru</t>
  </si>
  <si>
    <t>http://www.tolikov-rcheb.edu21.cap.ru</t>
  </si>
  <si>
    <t>http://www.trnsosh.ru</t>
  </si>
  <si>
    <t>http://www.chirshsosh-rcheb.edu21.cap.ru</t>
  </si>
  <si>
    <t>http://www.yangild-rcheb.edu21.cap.ru</t>
  </si>
  <si>
    <t>http://www.yanysh-rcheb.edu21.cap.ru</t>
  </si>
  <si>
    <t>http://www.akulevo-rcheb.edu21.cap.ru</t>
  </si>
  <si>
    <t>http://www.ikkov-rcheb.edu21.cap.ru</t>
  </si>
  <si>
    <t>http://www.salabai-rcheb.edu21.cap.ru</t>
  </si>
  <si>
    <t>http://www.syatrl-rcheb.edu21.cap.ru</t>
  </si>
  <si>
    <t>http://www.turun-rcheb.edu21.cap.ru/?t=eduid&amp;eduid=4556</t>
  </si>
  <si>
    <t>http://www.chemur-rcheb.edu21.cap.ru</t>
  </si>
  <si>
    <t>http://www.churach-rcheb.edu21.cap.ru</t>
  </si>
  <si>
    <t>http://www.bichbaish-shemur.edu21.cap.ru</t>
  </si>
  <si>
    <t>http://www.stchuk-shemur.edu21.cap.ru</t>
  </si>
  <si>
    <t>http://www.3balt-shemur.edu21.cap.ru</t>
  </si>
  <si>
    <t>http://www.karshem-shemur.edu21.cap.ru</t>
  </si>
  <si>
    <t>http://www.sosh-shemur.edu21.cap.ru</t>
  </si>
  <si>
    <t>http://www.bbuyan-shemur.edu21.cap.ru/?t=hry&amp;eduid=4563&amp;hry=./4408/155241</t>
  </si>
  <si>
    <t>http://www.chepkas-shemur.edu21.cap.ru</t>
  </si>
  <si>
    <t>http://www.mbuyan-shemur.edu21.cap.ru</t>
  </si>
  <si>
    <t>http://www.3izbshem-shemur.edu21.cap.ru/</t>
  </si>
  <si>
    <t>http://www.torhan-shumr.edu21.cap.ru</t>
  </si>
  <si>
    <t xml:space="preserve">МБОУ "Туванская ООШ" </t>
  </si>
  <si>
    <t>http://www.umanai-shumr.edu21.cap.ru</t>
  </si>
  <si>
    <t>МБОУ "Юманайская  СОШ"</t>
  </si>
  <si>
    <t>http://www.shumer-shumr.edu21.cap.ru</t>
  </si>
  <si>
    <t xml:space="preserve">МБОУ "Шумерлинская СОШ"  </t>
  </si>
  <si>
    <t>http://www.hodargym-shumr.edu21.cap.ru</t>
  </si>
  <si>
    <t xml:space="preserve">МБОУ "Ходарская СОШ им.И.Н.Ульянова" </t>
  </si>
  <si>
    <t>http://www.egorkino-shumr.edu21.cap.ru</t>
  </si>
  <si>
    <t xml:space="preserve">МБОУ "Егоркинская СОШ"  </t>
  </si>
  <si>
    <t>http://www.algashi-shumr.edu21.cap.ru</t>
  </si>
  <si>
    <t xml:space="preserve">МБОУ "Алгашинская СОШ"  </t>
  </si>
  <si>
    <t>http://www.gym1-yadrin.edu21.cap.ru</t>
  </si>
  <si>
    <t>http://www.bald-yadrin.edu21.cap.ru</t>
  </si>
  <si>
    <t>http://www.bchur-yadrin.edu21.cap.ru</t>
  </si>
  <si>
    <t>http://www.vachaki-yadrin.edu21.cap.ru</t>
  </si>
  <si>
    <t>http://www.seloyadr-yadrin.edu21.cap.ru</t>
  </si>
  <si>
    <t>http://www.sovetsk-yadrin.edu21.cap.ru</t>
  </si>
  <si>
    <t>http://www.sttingesh-yadrin.edu21.cap.ru</t>
  </si>
  <si>
    <t>http://www.zasur-yadrin.edu21.cap.ru</t>
  </si>
  <si>
    <t>http://www.kukshum-yadrin.edu21.cap.ru</t>
  </si>
  <si>
    <t>http://www.nikol-yadrin.edu21.cap.ru</t>
  </si>
  <si>
    <t>http://www.persirlan-yadrin.edu21.cap.ru</t>
  </si>
  <si>
    <t>http://www.hochashev-yadrin.edu21.cap.ru</t>
  </si>
  <si>
    <t>http://www.byalch-yaltch.edu21.cap.ru</t>
  </si>
  <si>
    <t>http://www.kild-yaltch.edu21.cap.ru</t>
  </si>
  <si>
    <t>http://www.kkulikeev-yaltch.edu21.cap.ru</t>
  </si>
  <si>
    <t>http://www.ltayab-yaltch.edu21.cap.ru/</t>
  </si>
  <si>
    <t>http://www.nbbatyr-yaltch.edu21.cap.ru</t>
  </si>
  <si>
    <t>http://www.nshim-yaltch.edu21.cap.ru</t>
  </si>
  <si>
    <t>http://www.sosh1-yaltch.edu21.cap.ru</t>
  </si>
  <si>
    <t>http://www.baigl-yaltch.edu21.cap.ru</t>
  </si>
  <si>
    <t>http://www.baider-yaltch.edu21.cap.ru</t>
  </si>
  <si>
    <t>http://www.btayab-yaltch.edu21.cap.ru</t>
  </si>
  <si>
    <t>http://www.shemal-yaltch.edu21.cap.ru</t>
  </si>
  <si>
    <t>http://nosh-yadrin.edu21.cap.ru/?t=eduid&amp;eduid=11260</t>
  </si>
  <si>
    <t>http://www.oosh2-nowch.edu21.cap.ru</t>
  </si>
  <si>
    <t>http://www.sosh3nck.ru</t>
  </si>
  <si>
    <t>http://www.sosh4-nowch.edu21.cap.ru</t>
  </si>
  <si>
    <t>http://www.sosh5-nowch.edu21.cap.ru</t>
  </si>
  <si>
    <t>http://gymnasium-6.chvs.eduru.ru/</t>
  </si>
  <si>
    <t>http://www.sosh8-nowch.edu21.cap.ru</t>
  </si>
  <si>
    <t>http://www.sosh9-nowch.edu21.cap.ru</t>
  </si>
  <si>
    <t>http://www.sosh11-nowch.edu21.cap.ru</t>
  </si>
  <si>
    <t>http://www.sosh12-nowch.edu21.cap.ru</t>
  </si>
  <si>
    <t>http://21nov13.edusite.ru/</t>
  </si>
  <si>
    <t>http://www.sosh14-nowch.edusite.ru/</t>
  </si>
  <si>
    <t>http://www.sosh16-nowch.edu21.cap.ru</t>
  </si>
  <si>
    <t>http://www.sosh17-nowch.edu21.cap.ru</t>
  </si>
  <si>
    <t>http://lyceum18.edusite.ru</t>
  </si>
  <si>
    <t>http://www.sosh19-nowch.edu21.cap.ru</t>
  </si>
  <si>
    <t>http://www.sosh20-nowch.edu21.cap.ru</t>
  </si>
  <si>
    <t>МБОУ «ВСОШ № 1»</t>
  </si>
  <si>
    <t xml:space="preserve">http://www.vsosh1-nowch.edu21.cap.ru </t>
  </si>
  <si>
    <t>http://www.sosh2-kozlov.edu21.cap.ru</t>
  </si>
  <si>
    <t>http://www.sosh3-kozlov.edu21.cap.ru</t>
  </si>
  <si>
    <t>http://www.abazar-kozlov.edu21.cap.ru/</t>
  </si>
  <si>
    <t>http://www.emet-kozlov.edu21.cap.ru</t>
  </si>
  <si>
    <t>http://www.karam-kozlov.edu21.cap.ru</t>
  </si>
  <si>
    <t>http://www.turlem-kozlov.edu21.cap.ru</t>
  </si>
  <si>
    <t>http://www.sold-kozlov.edu21.cap.ru</t>
  </si>
  <si>
    <t>http://www.21428s03.edusite.ru/p1aa1.html</t>
  </si>
  <si>
    <t>http://21428s01.edusite.ru</t>
  </si>
  <si>
    <t>https://vutsosh.edusite.ru/index.html</t>
  </si>
  <si>
    <t>http://mboumbik.edusite.ru</t>
  </si>
  <si>
    <t>http://www.nkot-kanash.edu21.cap.ru</t>
  </si>
  <si>
    <t>http://sespelsosh.edusite.ru</t>
  </si>
  <si>
    <t>http://www.skib-kanash.edu21.cap.ru</t>
  </si>
  <si>
    <t>http://sr-tat.edusite.ru</t>
  </si>
  <si>
    <t>http://tobsosh.edusite.ru</t>
  </si>
  <si>
    <t>http://uhmansosh.edusite.ru</t>
  </si>
  <si>
    <t>https://chag-kanash-2015.edusite.ru</t>
  </si>
  <si>
    <t>http://shib-sosh.edusite.ru</t>
  </si>
  <si>
    <t>http://shichsosh.edusite.ru</t>
  </si>
  <si>
    <t>http://shor-sosh.edusite.ru</t>
  </si>
  <si>
    <t>http://yamsosh.edusite.ru</t>
  </si>
  <si>
    <t>http://yangsosh.edusite.ru</t>
  </si>
  <si>
    <t>http://ach-oosh.edusite.ru</t>
  </si>
  <si>
    <t>http://atnoosh.edusite.ru</t>
  </si>
  <si>
    <t>http://karm.edusite.ru</t>
  </si>
  <si>
    <t>http://mkibechi.edusite.ru</t>
  </si>
  <si>
    <t>http://nur-oosh.edusite.ru</t>
  </si>
  <si>
    <t>http://novcheloosh.edusite.ru</t>
  </si>
  <si>
    <t>http://www.sygayskola.edusite.ru</t>
  </si>
  <si>
    <t>http://huch-sh-kanash.edusite.ru</t>
  </si>
  <si>
    <t>http://shakulovo.edusite.ru</t>
  </si>
  <si>
    <t>http://21428s30.edusite.ru</t>
  </si>
  <si>
    <t>http://www.sosh1-komsml.edu21.cap.ru</t>
  </si>
  <si>
    <t>http://www.sosh2-komsml.edu21.cap.ru</t>
  </si>
  <si>
    <t>http://www.asan-komsml.edu21.cap.ru</t>
  </si>
  <si>
    <t>http://www.nmurat-komsml.edu21.cap.ru</t>
  </si>
  <si>
    <t>http://www.nurgech-komsml.edu21.cap.ru</t>
  </si>
  <si>
    <t>http://www.polshept-komsml.edu21.cap.ru</t>
  </si>
  <si>
    <t>http://www.pochin-komsml.edu21.cap.ru</t>
  </si>
  <si>
    <t>http://www.surb-komsml.edu21.cap.ru</t>
  </si>
  <si>
    <t>http://www.tokaev-komsml.edu21.cap.ru</t>
  </si>
  <si>
    <t>http://www.urmsosh-komsml.edu21.cap.ru</t>
  </si>
  <si>
    <t>http://www.churach-komsml.edu21.cap.ru</t>
  </si>
  <si>
    <t>http://www.sheraut-komsml.edu21.cap.ru</t>
  </si>
  <si>
    <t>http://www.alexandrov-komsml.edu21.cap.ru</t>
  </si>
  <si>
    <t>http://www.surbtok-komsml.edu21.cap.ru</t>
  </si>
  <si>
    <t>http://www.almach-krarm.edu21.cap.ru</t>
  </si>
  <si>
    <t>http://www.bshatm-krarm.edu21.cap.ru</t>
  </si>
  <si>
    <t>http://www.isak-krarm.edu21.cap.ru</t>
  </si>
  <si>
    <t>http://www.karaev-krarm.edu21.cap.ru</t>
  </si>
  <si>
    <t>http://www.trakgym-krarm.edu21.cap.ru</t>
  </si>
  <si>
    <t>http://www.ubeev-krarm.edu21.cap.ru</t>
  </si>
  <si>
    <t>http://www.chaduk-krarm.edu21.cap.ru</t>
  </si>
  <si>
    <t>http://yanchell-krarm.chvs.eduru.ru</t>
  </si>
  <si>
    <t>http://www.atnar-krchet.edu21.cap.ru</t>
  </si>
  <si>
    <t>http://www.batmen-krchet.edu21.cap.ru</t>
  </si>
  <si>
    <t>http://www.sosh-krchet.edu21.cap.ru</t>
  </si>
  <si>
    <t>http://www.piter-krchet.edu21.cap.ru</t>
  </si>
  <si>
    <t>http://www.hozan-krchet.edu21.cap.ru</t>
  </si>
  <si>
    <t>http://www.misher-krchet.edu21.cap.ru/</t>
  </si>
  <si>
    <t>http://www.shol-krchet.edu21.cap.ru</t>
  </si>
  <si>
    <t>http://www.sosh1-gkan.edu21.cap.ru/?t=eduid&amp;eduid=4872</t>
  </si>
  <si>
    <t>http://www.sosh3-gkan.edu21.cap.ru/?t=eduid&amp;eduid=4873</t>
  </si>
  <si>
    <t>http://lgsiu.ru/load/315</t>
  </si>
  <si>
    <t>http://www.sosh5-gkan.edu21.cap.ru/?t=eduid&amp;eduid=4875</t>
  </si>
  <si>
    <t>http://www.sosh7-gkan.edu21.cap.ru/?t=eduid&amp;eduid=4877</t>
  </si>
  <si>
    <t>http://www.sosh9-gkan.edu21.cap.ru/?t=hry&amp;eduid=4859&amp;hry=./4920/378575/378576/378580</t>
  </si>
  <si>
    <t>http://www.sosh10-gkan.edu21.cap.ru/?t=hry&amp;eduid=4879&amp;hry=./4962/380267</t>
  </si>
  <si>
    <t>http://www.sosh11-gkan.edu21.cap.ru/?t=eduid&amp;eduid=4657</t>
  </si>
  <si>
    <t>http://cheblyceum2.ru/</t>
  </si>
  <si>
    <t>http://lic3cheb.ru/</t>
  </si>
  <si>
    <t>https://lic4cheb.edusite.ru/</t>
  </si>
  <si>
    <t>http://lic44.ru/</t>
  </si>
  <si>
    <t>http://gym1.citycheb.ru/</t>
  </si>
  <si>
    <t>http://gym2cheb.ru/</t>
  </si>
  <si>
    <t>http://gym4.citycheb.ru/</t>
  </si>
  <si>
    <t>http://gym5cheb.ru/</t>
  </si>
  <si>
    <t>http://gym46-cheb.ru/</t>
  </si>
  <si>
    <t>https://sosh-1.ru/</t>
  </si>
  <si>
    <t>http://www.sosh2-gcheb.edu21.cap.ru/?t=eduid&amp;eduid=4694</t>
  </si>
  <si>
    <t>http://sosh6.citycheb.ru/</t>
  </si>
  <si>
    <t>http://www.sosh7-gcheb.edu21.cap.ru/?t=eduid&amp;eduid=4697</t>
  </si>
  <si>
    <t>http://sosh9new.citycheb.ru/</t>
  </si>
  <si>
    <t>http://sosh11.ru/</t>
  </si>
  <si>
    <t>http://sosh12.citycheb.ru/</t>
  </si>
  <si>
    <t>http://sosh17-gcheb.edu21.cap.ru/?t=eduid&amp;eduid=4704</t>
  </si>
  <si>
    <t>http://sosh18.citycheb.ru/</t>
  </si>
  <si>
    <t>https://21203s11.edusite.ru/</t>
  </si>
  <si>
    <t>https://21203s12.edusite.ru/</t>
  </si>
  <si>
    <t>http://cheb23.shkola.hc.ru/</t>
  </si>
  <si>
    <t>http://sosh24.citycheb.ru/</t>
  </si>
  <si>
    <t>http://sc27.edu-region.ru/</t>
  </si>
  <si>
    <t>https://cheb-sosh28.edusite.ru/</t>
  </si>
  <si>
    <t>http://sosh29.ucoz.ru/</t>
  </si>
  <si>
    <t>http://sosh30.citycheb.ru/</t>
  </si>
  <si>
    <t>http://sosh31.citycheb.ru/</t>
  </si>
  <si>
    <t>http://sosh33.citycheb.ru/</t>
  </si>
  <si>
    <t>https://21204s09.edusite.ru/</t>
  </si>
  <si>
    <t>http://sosh36.citycheb.ru/</t>
  </si>
  <si>
    <t>http://soch14.chuvashia.com/</t>
  </si>
  <si>
    <t>www.21203s17.edusite.ru</t>
  </si>
  <si>
    <t>sosh38.citycheb.ru</t>
  </si>
  <si>
    <t>http://school39.cap.ru/</t>
  </si>
  <si>
    <t>www.sosh40-gcheb.edu21.cap.ru</t>
  </si>
  <si>
    <t>sosh41.citycheb.ru</t>
  </si>
  <si>
    <t>sosh42.citycheb.ru</t>
  </si>
  <si>
    <t>cheb-shkola43.ucoz.ru</t>
  </si>
  <si>
    <t>sosh45.citycheb.ru</t>
  </si>
  <si>
    <t>http://sosh47.citycheb.ru/index.php?option=com_content&amp;view=article&amp;id=12&amp;Itemid=101</t>
  </si>
  <si>
    <t>mou48.ucoz.ru</t>
  </si>
  <si>
    <t>school-49.clan.su</t>
  </si>
  <si>
    <t>https://xn--50-emcl0b.xn--p1ai/</t>
  </si>
  <si>
    <t>sosh54cheb.ru</t>
  </si>
  <si>
    <t>www.school55.edusite.ru</t>
  </si>
  <si>
    <t>www.shkola56cheb.ru/index.php</t>
  </si>
  <si>
    <t>21203s21.edusite.ru</t>
  </si>
  <si>
    <t>school59cheb.ru</t>
  </si>
  <si>
    <t>21202s17.edusite.ru</t>
  </si>
  <si>
    <t>sosh61.citycheb.ru/</t>
  </si>
  <si>
    <t>21202s19.edusite.ru</t>
  </si>
  <si>
    <t>http://cheb-sosh63.edusite.ru/</t>
  </si>
  <si>
    <t>http://21202s20.edusite.ru/</t>
  </si>
  <si>
    <t>http://co2.citycheb.ru/</t>
  </si>
  <si>
    <t>http://myschool2.ru/</t>
  </si>
  <si>
    <t>http://nachschool.ucoz.com/</t>
  </si>
  <si>
    <t>http://sosh65cheb.ru/</t>
  </si>
  <si>
    <t>https://bshig-marpos.edu21-test.cap.ru/</t>
  </si>
  <si>
    <t>http://www.elbarus-marpos.edu21.cap.ru</t>
  </si>
  <si>
    <t>https://gym1-marpos.edu21-test.cap.ru</t>
  </si>
  <si>
    <t>http://www.bichur-marpos.edu21.cap.ru</t>
  </si>
  <si>
    <t>https://kugeev-marpos.edu21-test.cap.ru/</t>
  </si>
  <si>
    <t>http://www.perchur-marpos.edu21.cap.ru</t>
  </si>
  <si>
    <t>http://www.syatr-marpos.edu21.cap.ru</t>
  </si>
  <si>
    <t>http://www.oosh1-marpos.edu21.cap.ru</t>
  </si>
  <si>
    <t>http://www.privolgi-marpos.edu21.cap.ru</t>
  </si>
  <si>
    <t>https://sutch-marpos.edu21-test.cap.ru</t>
  </si>
  <si>
    <t>http://www.okt-marpos.edu21.cap.ru</t>
  </si>
  <si>
    <t>http://www.shorshel-marpos.edu21.cap.ru</t>
  </si>
  <si>
    <t>http://www.moskakas-morgau.edu21.cap.ru</t>
  </si>
  <si>
    <t>http://www.bsund-morgau.edu21.cap.ru</t>
  </si>
  <si>
    <t>http://www.ilin-morgau.edu21.cap.ru</t>
  </si>
  <si>
    <t>http://www.kalai-morgau.edu21.cap.ru</t>
  </si>
  <si>
    <t>http://www.niskas-morgau.edu21.cap.ru</t>
  </si>
  <si>
    <t>http://www.orinin-morgau.edu21.cap.ru</t>
  </si>
  <si>
    <t>http://www.toraev-morgau.edu21.cap.ru</t>
  </si>
  <si>
    <t>http://www.syatr-morgau.edu21.cap.ru</t>
  </si>
  <si>
    <t>http://www.chuman-morgau.edu21.cap.ru</t>
  </si>
  <si>
    <t>http://www.ung-morgau.edu21.cap.ru</t>
  </si>
  <si>
    <t>http://www.uskas-morgau.edu21.cap.ru</t>
  </si>
  <si>
    <t>http://www.yarab-morgau.edu21.cap.ru</t>
  </si>
  <si>
    <t>http://www.akram-morgau.edu21.cap.ru</t>
  </si>
  <si>
    <t>http://www.bkarach-morgau.edu21.cap.ru</t>
  </si>
  <si>
    <t>http://www.sosn-morgau.edu21.cap.ru</t>
  </si>
  <si>
    <t>http://www.sybai-morgau.edu21.cap.ru</t>
  </si>
  <si>
    <t>http://www.toigild-morgau.edu21.cap.ru</t>
  </si>
  <si>
    <t>http://www.shatrakas-morgau.edu21.cap.ru</t>
  </si>
  <si>
    <t>http://www.shatm-morgau.edu21.cap.ru</t>
  </si>
  <si>
    <t>http://www.shomikov-morgau.edu21.cap.ru</t>
  </si>
  <si>
    <t>http://www.kudeich-porezk.edu21.cap.ru</t>
  </si>
  <si>
    <t>https://www.sosh-porezk.ru</t>
  </si>
  <si>
    <t>http://www.semen-porezk.edu21.cap.ru</t>
  </si>
  <si>
    <t>http://www.napoln-porezk.edu21.cap.ru</t>
  </si>
  <si>
    <t>www.21416s10.edusite.ru</t>
  </si>
  <si>
    <t>http://www.kovali-urmary.edu21.cap.ru</t>
  </si>
  <si>
    <t>http://www.kulgesh-urmary.edu21.cap.ru</t>
  </si>
  <si>
    <t>http://musyrm-urmary.lbihost.ru</t>
  </si>
  <si>
    <t>http://urmschool.ru/</t>
  </si>
  <si>
    <t>www.chub-urmary.edu21.cap.ru</t>
  </si>
  <si>
    <t>www.arabosi-urmary.edu21.cap.ru</t>
  </si>
  <si>
    <t>http://www.byanik-urmary.edu21.cap.ru</t>
  </si>
  <si>
    <t>  www.shihab-urmary.edu21.cap.ru</t>
  </si>
  <si>
    <t>http://www.21416s16.edusite.ru/</t>
  </si>
  <si>
    <t>http://www.kudes-urmary.edu21.cap.ru</t>
  </si>
  <si>
    <t>www.21416s09.edusite.ru</t>
  </si>
  <si>
    <t>www.chelk-urmary.edu21.cap.ru</t>
  </si>
  <si>
    <t>http://kinch-urmary.lbihost.ru/</t>
  </si>
  <si>
    <t>http://www.taush-zivil.edu21.cap.ru</t>
  </si>
  <si>
    <t>http://www.opytnyi-zivil.edu21.cap.ru</t>
  </si>
  <si>
    <t>http://www.tuvsi-zivil.edu21.cap.ru</t>
  </si>
  <si>
    <t>http://www.chirichkasi-zivil.edu21.cap.ru</t>
  </si>
  <si>
    <t>http://www.buld-zivil.edu21.cap.ru</t>
  </si>
  <si>
    <t>http://www.permay-zivil.edu21.cap.ru</t>
  </si>
  <si>
    <t>http://zivsosh1.ru</t>
  </si>
  <si>
    <t>http://www.sosh2-zivil.edu21.cap.ru</t>
  </si>
  <si>
    <t>http://www.bogatyr-zivil.edu21.cap.ru</t>
  </si>
  <si>
    <t>http://www.churachik-zivil.edu21.cap.ru</t>
  </si>
  <si>
    <t>http://www.konar-zivil.edu21.cap.ru</t>
  </si>
  <si>
    <t>http://www.mich-zivil.edu21.cap.ru</t>
  </si>
  <si>
    <t>http://www.koksh-zivil.edu21.cap.ru</t>
  </si>
  <si>
    <t>http://www.myangorch-zivil.edu21.cap.ru</t>
  </si>
  <si>
    <t>Шемуршинский район</t>
  </si>
  <si>
    <t>Шумерлинский район</t>
  </si>
  <si>
    <t>http://www.sosh3-yadrin.edu21.cap.ru/?t=eduid&amp;eduid=4587</t>
  </si>
  <si>
    <t>https://sosh3-gcheb.edu21-test.cap.ru/training/</t>
  </si>
  <si>
    <t>http://sch22-cheb.ru/</t>
  </si>
  <si>
    <t>https://bchem-batyr.edu21-test.cap.ru/</t>
  </si>
  <si>
    <t>https://polb-batyr.edu21-test.cap.ru/</t>
  </si>
  <si>
    <t>https://tatsugut-batyr.edu21-test.cap.ru/</t>
  </si>
  <si>
    <t>https://shai-batyr.edu21-test.cap.ru/</t>
  </si>
  <si>
    <t>https://karakli-sosh.edusite.ru/</t>
  </si>
  <si>
    <t>https://polyaush-komsml.edu21-test.cap.ru/</t>
  </si>
  <si>
    <t>http://sosh2-krarm.chvs.eduru.ru/</t>
  </si>
  <si>
    <t>№</t>
  </si>
  <si>
    <t>https://tumerev-yantik.edu21-test.cap.ru/</t>
  </si>
  <si>
    <t>https://shimkus-yantik.edu21-test.cap.ru/</t>
  </si>
  <si>
    <t xml:space="preserve">Требования к структуре официального сайта </t>
  </si>
  <si>
    <t>Основные сведения</t>
  </si>
  <si>
    <t>Структура и органы управления образовательной организацией</t>
  </si>
  <si>
    <t>Документы</t>
  </si>
  <si>
    <t>Образование</t>
  </si>
  <si>
    <t>Образовательные стандарты</t>
  </si>
  <si>
    <t>Руководство. Педагогический (научно-педагогический) состав</t>
  </si>
  <si>
    <t>Материально-техническое обеспечение и оснащенность образовательного процесса</t>
  </si>
  <si>
    <t>Стипендии и иные виды материальной поддержки</t>
  </si>
  <si>
    <t>Платные образовательные услуги</t>
  </si>
  <si>
    <t>Финансово-хозяйственная деятельность</t>
  </si>
  <si>
    <t>Вакантные места для приема (перевода) обучающихся</t>
  </si>
  <si>
    <t>Доступная среда</t>
  </si>
  <si>
    <t>Международное сотрудничество</t>
  </si>
  <si>
    <t>Наличие версии официального сайта для слабовидящих(для инвалидов и лиц с ограниченными возможностями здоровья по зрению)</t>
  </si>
  <si>
    <t xml:space="preserve">Требования к файлам,  размещенном  на сайте </t>
  </si>
  <si>
    <t>Формат размещенной на Сайте информации</t>
  </si>
  <si>
    <t>Все файлы, ссылки на которые размещены на страницах соответствующего раздела, удовлетворяют следующим условиям</t>
  </si>
  <si>
    <t>Наличие  специального раздела «Сведения об образовательной организации».</t>
  </si>
  <si>
    <t>Информация в специальном разделе представлена в виде набора страниц и (или) иерархического списка и (или) ссылок на другие разделы Сайта.</t>
  </si>
  <si>
    <t>Информация имеет общий механизм навигации по всем страницам специального раздела, представленный на каждой странице специального раздела.</t>
  </si>
  <si>
    <t xml:space="preserve">Страницы специального раздела доступны в  сети «Интернет» без дополнительной регистрации. </t>
  </si>
  <si>
    <t>Подраздел «Основные сведения» содержит на главной странице информацию:</t>
  </si>
  <si>
    <t>о полном и сокращенном (при наличии) наименовании образовательной организации</t>
  </si>
  <si>
    <t>о дате создания образовательной организации</t>
  </si>
  <si>
    <t>об учредителе (учредителях) образовательной организации</t>
  </si>
  <si>
    <t>о наименовании представительств и  филиалов образовательной организации (при наличии)</t>
  </si>
  <si>
    <t>о месте нахождения образовательной организации, ее представительств и филиалов (при наличии)</t>
  </si>
  <si>
    <t>о режиме  и графике работы образовательной организации,  ее представительств и  филиалов (при наличии)</t>
  </si>
  <si>
    <t>о контактных телефонах образовательной организации,  ее представительств и филиалов (при наличии)</t>
  </si>
  <si>
    <t>об адресах электронной почты образовательной организации,  ее представительств и филиалов (при наличии)</t>
  </si>
  <si>
    <t>об адресах официальных сайтов представительств и  филиалов образовательной организации (при наличии) или страницах в сети «Интернет»</t>
  </si>
  <si>
    <r>
      <t>о местах осуществления образовательной деятельности, в том числе не указанных в приложении к лицензии (реестре лицензий) на осуществление образовательной деятельности (</t>
    </r>
    <r>
      <rPr>
        <i/>
        <sz val="14"/>
        <color theme="1"/>
        <rFont val="Times New Roman"/>
        <family val="1"/>
        <charset val="204"/>
      </rPr>
      <t>места осуществления образовательной деятельности по основным программам профессионального обучения, при использовании сетевой формы реализации образовательных программ, места проведения практики, практической подготовки обучающихся, государственной итоговой аттестации</t>
    </r>
    <r>
      <rPr>
        <sz val="14"/>
        <color theme="1"/>
        <rFont val="Times New Roman"/>
        <family val="1"/>
        <charset val="204"/>
      </rPr>
      <t>).</t>
    </r>
  </si>
  <si>
    <t>Подраздел «Структура и органы управления образовательной организацией» содержит на главной странице информацию:</t>
  </si>
  <si>
    <t>о структуре образовательной организации, в том числе о наименовании структурных подразделений (при их наличии)</t>
  </si>
  <si>
    <t>об органах управления образовательной организации, в том числе об их наименовании</t>
  </si>
  <si>
    <t>о фамилиях, именах, отчествах (при наличии) и должностях руководителей структурных подразделений (при наличии структурных подразделений)</t>
  </si>
  <si>
    <t>о местах нахождения структурных подразделений (органов управления) образовательной организации (при наличии структурных подразделений (органов управления)</t>
  </si>
  <si>
    <t>об адресах официальных сайтов в сети «Интернет» структурных подразделений (органов управления) (при наличии официальных сайтов)</t>
  </si>
  <si>
    <t>об адресах электронной почты структурных подразделений (органов управления) (при наличии электронной почты)</t>
  </si>
  <si>
    <t>Подраздел «Документы» содержит на главной странице</t>
  </si>
  <si>
    <r>
      <t>Подраздел «Документы»</t>
    </r>
    <r>
      <rPr>
        <sz val="14"/>
        <color theme="1"/>
        <rFont val="Times New Roman"/>
        <family val="1"/>
        <charset val="204"/>
      </rPr>
      <t xml:space="preserve"> содержит на главной странице  в виде копий: </t>
    </r>
  </si>
  <si>
    <t xml:space="preserve">устав образовательной организации </t>
  </si>
  <si>
    <t>свидетельство о государственной аккредитации (с приложениями) (при наличии)</t>
  </si>
  <si>
    <t>предписания органов, осуществляющих государственный контроль (надзор) в сфере образования, отчеты об исполнении таких предписаний (до подтверждения органом, осуществляющим государственный контроль (надзор) в сфере образования, исполнения предписания или признания его недействительным в установленном законом порядке (при наличии)</t>
  </si>
  <si>
    <r>
      <t>в виде копий и электронных документов самостоятельно разрабатываемых и утверждаемых образовательной организацией</t>
    </r>
    <r>
      <rPr>
        <sz val="14"/>
        <color theme="1"/>
        <rFont val="Times New Roman"/>
        <family val="1"/>
        <charset val="204"/>
      </rPr>
      <t>:</t>
    </r>
  </si>
  <si>
    <t>правила внутреннего распорядка обучающихся</t>
  </si>
  <si>
    <t>правила внутреннего трудового распорядка</t>
  </si>
  <si>
    <t>коллективный договор (при наличии)</t>
  </si>
  <si>
    <t xml:space="preserve">локальные нормативные акты образовательной организации по основным вопросам организации и осуществления образовательной деятельности, в том числе, регламентирующие: </t>
  </si>
  <si>
    <t>правила приема обучающихся</t>
  </si>
  <si>
    <t>режим занятий обучающихся</t>
  </si>
  <si>
    <t>формы, периодичность и порядок текущего контроля успеваемости и промежуточной аттестации обучающихся</t>
  </si>
  <si>
    <t>порядок и основания перевода, отчисления и восстановления обучающихся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</si>
  <si>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</si>
  <si>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Подраздел «Образование» содержит на главной странице информацию:</t>
  </si>
  <si>
    <r>
      <t>а) о реализуемых образовательным программам, в том числе реализуемых адаптированных образовательных программах</t>
    </r>
    <r>
      <rPr>
        <sz val="14"/>
        <color theme="1"/>
        <rFont val="Times New Roman"/>
        <family val="1"/>
        <charset val="204"/>
      </rPr>
      <t xml:space="preserve">, </t>
    </r>
    <r>
      <rPr>
        <b/>
        <i/>
        <sz val="14"/>
        <color theme="1"/>
        <rFont val="Times New Roman"/>
        <family val="1"/>
        <charset val="204"/>
      </rPr>
      <t>с указанием в отношении каждой образовательной программы:</t>
    </r>
  </si>
  <si>
    <t>формы обучения</t>
  </si>
  <si>
    <t>нормативные сроки обучения</t>
  </si>
  <si>
    <t>языка(х), на котором(ых) осуществляется образование (обучение)</t>
  </si>
  <si>
    <t>учебных предметов, курсов, дисциплин (модулей), предусмотренных соответствующей образовательной программой</t>
  </si>
  <si>
    <t>практики, предусмотренной соответствующей образовательной программой</t>
  </si>
  <si>
    <t>об использовании при реализации образовательной программы электронного обучения и дистанционных образовательных технологий</t>
  </si>
  <si>
    <r>
      <t>б) об описании образовательной программы с приложением образовательной программы</t>
    </r>
    <r>
      <rPr>
        <sz val="14"/>
        <color theme="1"/>
        <rFont val="Times New Roman"/>
        <family val="1"/>
        <charset val="204"/>
      </rPr>
      <t xml:space="preserve"> в форме электронного документа или в виде активных ссылок, непосредственный переход по которым позволяет получить доступ к страницам Сайта, содержащим информацию, указанную в подпункте «б» подпункта 3.4. Требований, в том числе:</t>
    </r>
  </si>
  <si>
    <t>об учебном плане с приложением его в виде электронного документа</t>
  </si>
  <si>
    <t>об 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</si>
  <si>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о календарном учебном графике с приложением его в виде электронного документа</t>
  </si>
  <si>
    <t xml:space="preserve">о методических и иных документах, разработанных образовательной организацией для обеспечения образовательного процесса, в виде электронного документа </t>
  </si>
  <si>
    <r>
      <t>в) о численности обучающихся</t>
    </r>
    <r>
      <rPr>
        <sz val="14"/>
        <color theme="1"/>
        <rFont val="Times New Roman"/>
        <family val="1"/>
        <charset val="204"/>
      </rPr>
      <t xml:space="preserve">, в том числе: </t>
    </r>
  </si>
  <si>
    <t>об общей численности обучающихся</t>
  </si>
  <si>
    <r>
      <t xml:space="preserve">Образовательные организации, </t>
    </r>
    <r>
      <rPr>
        <b/>
        <i/>
        <sz val="14"/>
        <color theme="1"/>
        <rFont val="Times New Roman"/>
        <family val="1"/>
        <charset val="204"/>
      </rPr>
      <t>реализующие общеобразовательные программы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i/>
        <sz val="14"/>
        <color theme="1"/>
        <rFont val="Times New Roman"/>
        <family val="1"/>
        <charset val="204"/>
      </rPr>
      <t>дополнительно</t>
    </r>
    <r>
      <rPr>
        <sz val="14"/>
        <color theme="1"/>
        <rFont val="Times New Roman"/>
        <family val="1"/>
        <charset val="204"/>
      </rPr>
      <t xml:space="preserve"> указывают наименование образовательной программы.</t>
    </r>
  </si>
  <si>
    <r>
      <t>г) о лицензии на осуществление образовательной деятельности</t>
    </r>
    <r>
      <rPr>
        <sz val="14"/>
        <color theme="1"/>
        <rFont val="Times New Roman"/>
        <family val="1"/>
        <charset val="204"/>
      </rPr>
      <t xml:space="preserve"> (выписке из реестра лицензий на осуществление образовательной деятельности).</t>
    </r>
  </si>
  <si>
    <t>Подраздел «Образовательные стандарты» создаётся в специальном разделе при использовании ФГОС и содержит информацию о применяемых федеральных государственных образовательных стандартах с приложением их копий или размещением гиперссылки на действующие редакции соответствующих документов</t>
  </si>
  <si>
    <t>информация о применяемых федеральных государственных образовательных стандартах с приложением их копий или размещением гиперссылки на действующие редакции соответствующих документов</t>
  </si>
  <si>
    <t xml:space="preserve">Подраздел «Руководство. Педагогический (научно-педагогический) состав» содержит на главной странице подраздела информацию: </t>
  </si>
  <si>
    <r>
      <t>а) о руководителе образовательной организации</t>
    </r>
    <r>
      <rPr>
        <sz val="14"/>
        <color theme="1"/>
        <rFont val="Times New Roman"/>
        <family val="1"/>
        <charset val="204"/>
      </rPr>
      <t xml:space="preserve">, в том числе: </t>
    </r>
  </si>
  <si>
    <t>фамилия, имя, отчество (при наличии)</t>
  </si>
  <si>
    <t>наименование должности</t>
  </si>
  <si>
    <t>контактные телефоны</t>
  </si>
  <si>
    <t>адрес электронной почты</t>
  </si>
  <si>
    <r>
      <t>б) о заместителях руководителя образовательной организации</t>
    </r>
    <r>
      <rPr>
        <sz val="14"/>
        <color theme="1"/>
        <rFont val="Times New Roman"/>
        <family val="1"/>
        <charset val="204"/>
      </rPr>
      <t xml:space="preserve"> (при наличии), в том числе: </t>
    </r>
  </si>
  <si>
    <r>
      <t>в) о руководителях филиалов, представительств образовательной организации</t>
    </r>
    <r>
      <rPr>
        <sz val="14"/>
        <color theme="1"/>
        <rFont val="Times New Roman"/>
        <family val="1"/>
        <charset val="204"/>
      </rPr>
      <t xml:space="preserve"> (при наличии), в том числе: </t>
    </r>
  </si>
  <si>
    <r>
      <t>г) о персональном составе педагогических работников</t>
    </r>
    <r>
      <rPr>
        <sz val="14"/>
        <color theme="1"/>
        <rFont val="Times New Roman"/>
        <family val="1"/>
        <charset val="204"/>
      </rPr>
      <t xml:space="preserve"> каждой реализуемой образовательной программы в</t>
    </r>
    <r>
      <rPr>
        <u/>
        <sz val="14"/>
        <color rgb="FFFF0000"/>
        <rFont val="Times New Roman"/>
        <family val="1"/>
        <charset val="204"/>
      </rPr>
      <t xml:space="preserve"> форме электронного документа</t>
    </r>
    <r>
      <rPr>
        <sz val="14"/>
        <color theme="1"/>
        <rFont val="Times New Roman"/>
        <family val="1"/>
        <charset val="204"/>
      </rPr>
      <t xml:space="preserve"> или в виде активных ссылок, непосредственный переход по которым позволяет получить доступ к страницам Сайта, содержащим информацию о персональном составе педагогических работников, в том числе:</t>
    </r>
  </si>
  <si>
    <t xml:space="preserve">занимаемая должность (должности) </t>
  </si>
  <si>
    <t>уровень образования</t>
  </si>
  <si>
    <t>квалификация</t>
  </si>
  <si>
    <t>наименование направления подготовки и (или) специальности</t>
  </si>
  <si>
    <t xml:space="preserve">повышение квалификации и (или) профессиональная переподготовка (при наличии) </t>
  </si>
  <si>
    <t>общий стаж работы</t>
  </si>
  <si>
    <t>стаж работы по специальности</t>
  </si>
  <si>
    <t>преподаваемые учебные предметы, курсы, дисциплины (модули)</t>
  </si>
  <si>
    <t>об оборудованных учебных кабинетах</t>
  </si>
  <si>
    <t xml:space="preserve">об объектах для проведения практических занятий </t>
  </si>
  <si>
    <t>о библиотеке(ах)</t>
  </si>
  <si>
    <t>об объектах спорта</t>
  </si>
  <si>
    <t>о средствах обучения и воспитания</t>
  </si>
  <si>
    <t>об условиях питания обучающихся</t>
  </si>
  <si>
    <t>об условиях охраны здоровья обучающихся</t>
  </si>
  <si>
    <t>о доступе к информационным системам и информационно-телекоммуникационным сетям</t>
  </si>
  <si>
    <t xml:space="preserve">об электронных образовательных ресурсах, к которым обеспечивается доступ обучающихся, в том числе: </t>
  </si>
  <si>
    <t>о собственных электронных образовательных и информационных ресурсах (при наличии)</t>
  </si>
  <si>
    <t>о сторонних электронных образовательных и информационных ресурсах (при наличии)</t>
  </si>
  <si>
    <t>о наличии и условиях предоставления обучающимся стипендий</t>
  </si>
  <si>
    <t>о мерах социальной поддержки</t>
  </si>
  <si>
    <t>о наличии общежития, интерната</t>
  </si>
  <si>
    <t>о количестве жилых помещений в общежитии, интернате для иногородних обучающихся</t>
  </si>
  <si>
    <t>о формировании платы за проживание в общежитии</t>
  </si>
  <si>
    <t>о трудоустройстве выпускников, с указанием численности трудоустроенных выпускников от общей численности выпускников в прошедшем учебном году, для каждой реализуемой образовательной программы, по которой состоялся выпуск</t>
  </si>
  <si>
    <t>а) о порядке оказания платных образовательных услуг, в том числе образец договора об оказании платных образовательных услуг</t>
  </si>
  <si>
    <t>б) об утверждении стоимости обучения по каждой образовательной программе</t>
  </si>
  <si>
    <t>в) об установлении размера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содержание детей в образовательной организации, реализующей образовательные программы начального общего, основного общего или среднего общего образования, если в такой образовательной организации созданы условия для проживания обучающихся в интернате, либо за осуществление присмотра и ухода за детьми в группах продленного дня в образовательной организации, реализующей образовательные программы начального общего, основного общего или среднего общего образования</t>
  </si>
  <si>
    <t xml:space="preserve">Подраздел «Финансово-хозяйственная деятельность» содержит на главной странице подраздела: </t>
  </si>
  <si>
    <t>а) информацию об объеме образовательной деятельности, финансовое обеспечение которой осуществляется:</t>
  </si>
  <si>
    <t>за счет бюджетов субъектов Российской Федерации</t>
  </si>
  <si>
    <t xml:space="preserve">за счет местных бюджетов </t>
  </si>
  <si>
    <t>по договорам об оказании платных образовательных услуг</t>
  </si>
  <si>
    <t>б) информацию о поступлении финансовых и материальных средств по итогам финансового года</t>
  </si>
  <si>
    <t>в) информацию о расходовании финансовых и материальных средств по итогам финансового года</t>
  </si>
  <si>
    <t>г) копию 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бюджетной сметы образовательной организации</t>
  </si>
  <si>
    <t>количество вакантных мест для приёма (перевода) за счёт бюджетных ассигнований бюджетов субъекта Российской Федерации</t>
  </si>
  <si>
    <t>количество вакантных мест для приёма (перевода) за счёт бюджетных ассигнований местных бюджетов</t>
  </si>
  <si>
    <t>количество вакантных мест для приёма (перевода) за счёт средств физических и (или) юридических лиц</t>
  </si>
  <si>
    <t>Подраздел «Доступная среда» содержит на главной странице подраздела информацию о специальных условиях для обучения инвалидов и лиц с ограниченными возможностями здоровья, в том числе:</t>
  </si>
  <si>
    <t xml:space="preserve">о специально оборудованных учебных кабинетах </t>
  </si>
  <si>
    <t>об объектах для проведения практических занятий, приспособленных для использования инвалидами и лицами с ограниченными возможностями здоровья</t>
  </si>
  <si>
    <t>о библиотеке(ах), приспособленных для использования инвалидами и лицами с ограниченными возможностями здоровья</t>
  </si>
  <si>
    <t>об объектах спорта, приспособленных для использования инвалидами и лицами с ограниченными возможностями здоровья</t>
  </si>
  <si>
    <t>о средствах обучения и воспитания, приспособленных для использования инвалидами и лицами с ограниченными возможностями здоровья</t>
  </si>
  <si>
    <t>об обеспечении беспрепятственного доступа в здания образовательной организации</t>
  </si>
  <si>
    <t>о специальных условиях питания</t>
  </si>
  <si>
    <t>о специальных условиях охраны здоровья</t>
  </si>
  <si>
    <t>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</si>
  <si>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об электронных образовательных ресурсах, к которым обеспечивается доступ инвалидов и лиц с ограниченными возможностями здоровья</t>
  </si>
  <si>
    <t>о наличии специальных технических средств обучения коллективного и индивидуального пользования</t>
  </si>
  <si>
    <t>о наличии условий для беспрепятственного доступа в общежитие, интернат</t>
  </si>
  <si>
    <t>о количестве жилых помещений в общежитии, интернате, приспособленных для использования инвалидами и лицами с ограниченными возможностями здоровья</t>
  </si>
  <si>
    <t xml:space="preserve">Подраздел «Международное сотрудничество» содержит на главной странице подраздела информацию: </t>
  </si>
  <si>
    <t>о заключенных и планируемых к заключению договорах с иностранными и (или) международными организациями по вопросам образования и науки (при наличии)</t>
  </si>
  <si>
    <t>о международной аккредитации образовательных программ (при наличии)</t>
  </si>
  <si>
    <t>Наличие версии для слабовидящих (для инвалидов и лиц с ограниченными возможностями здоровья по зрению).</t>
  </si>
  <si>
    <t>При размещении информации на сайте образовательной организации в виде файлов соблюдены требования:</t>
  </si>
  <si>
    <t>обеспечена возможность поиска и копирования фрагментов текста средствами веб-обозревателя («гипертекстовый формат»)</t>
  </si>
  <si>
    <t>обеспечена возможность их сохранения на технических средствах пользователей и допускающем после сохранения возможности поиска и копирования произвольного текста средствами соответствующей программы для просмотра («документ в электронной форме»)</t>
  </si>
  <si>
    <t>Формат размещенной на Сайте информации:</t>
  </si>
  <si>
    <t xml:space="preserve">а) обеспечивает свободный доступ пользователей к информации, размещенной на Сайте, на основе общедоступного программного обеспечения. </t>
  </si>
  <si>
    <t>Пользование информацией, размещенной на Сайте, не обусловлено требованием использования пользователями информацией определенных веб-обозревателей или установки на технические средства пользователей информацией программного обеспечения, специально созданного для доступа к информации, размещенной на Сайте</t>
  </si>
  <si>
    <t>б) обеспечивает пользователю информацией возможность навигации, поиска и использования текстовой информации, размещенной на Сайте, при выключенной функции отображения графических элементов страниц в веб-обозревателе.</t>
  </si>
  <si>
    <t>Все файлы, ссылки на которые размещены на страницах соответствующего раздела, удовлетворяют следующим условиям:</t>
  </si>
  <si>
    <t>а) максимальный размер размещаемого файла не превышает 15 Мб. Если размер файла превышает максимальное значение, то он разделен на несколько частей (файлов), размер которых не превышает максимальное значение размера файла</t>
  </si>
  <si>
    <t>б) сканирование документа (если производилось сканирование бумажного документа) с разрешением не менее 100 dpi</t>
  </si>
  <si>
    <t>в) отсканированный текст (если производилось сканирование бумажного документа) в электронной копии документа читаем</t>
  </si>
  <si>
    <t>г) электронные документы, подписанные электронной подписью, соответствуют условиям статьи 6 Федерального закона от 06.04.2011 № 63-ФЗ «Об электронной подписи» для их признания равнозначными документам на бумажном носителе, подписанным собственноручной подписью</t>
  </si>
  <si>
    <t>о наличии положений о структурных подразделениях (об органах управления) ОО с приложением указанных положений в виде электронных документов, подписанныхпростой  электронной подписью в соответствии с Федеральным законом от 06.04.20211 № 63-ФЗ «Об электронной подписи» (далее – электронный документ) (при наличии структурных подразделений (органов управления)</t>
  </si>
  <si>
    <t>отчет о результатах самообследования (за 2020 год)</t>
  </si>
  <si>
    <t>срок действия государственной аккредитации образовательной программы (при наличии государственной аккредитации), общественной, профессионально-общественной аккредитации образовательной программы (при наличии)</t>
  </si>
  <si>
    <r>
      <t xml:space="preserve">о численности обучающихся за счет бюджетных </t>
    </r>
    <r>
      <rPr>
        <i/>
        <sz val="14"/>
        <color theme="1"/>
        <rFont val="Times New Roman"/>
        <family val="1"/>
        <charset val="204"/>
      </rPr>
      <t xml:space="preserve">ассигнований федерального бюджета  </t>
    </r>
    <r>
      <rPr>
        <sz val="14"/>
        <color theme="1"/>
        <rFont val="Times New Roman"/>
        <family val="1"/>
        <charset val="204"/>
      </rPr>
      <t>(в том числе с выделением численности обучающихся, являющихся иностранными гражданами)</t>
    </r>
  </si>
  <si>
    <r>
      <t xml:space="preserve">о численности обучающихся за счет бюджетных ассигнований </t>
    </r>
    <r>
      <rPr>
        <i/>
        <sz val="14"/>
        <color theme="1"/>
        <rFont val="Times New Roman"/>
        <family val="1"/>
        <charset val="204"/>
      </rPr>
      <t>бюджетов субъектов Российской Федерации</t>
    </r>
    <r>
      <rPr>
        <sz val="14"/>
        <color theme="1"/>
        <rFont val="Times New Roman"/>
        <family val="1"/>
        <charset val="204"/>
      </rPr>
      <t xml:space="preserve"> (в том числе с выделением численности обучающихся, являющихся иностранными гражданами)</t>
    </r>
  </si>
  <si>
    <r>
      <t xml:space="preserve">о численности обучающихся за счет бюджетных </t>
    </r>
    <r>
      <rPr>
        <i/>
        <sz val="14"/>
        <color theme="1"/>
        <rFont val="Times New Roman"/>
        <family val="1"/>
        <charset val="204"/>
      </rPr>
      <t>ассигнований местных бюджетов</t>
    </r>
    <r>
      <rPr>
        <sz val="14"/>
        <color theme="1"/>
        <rFont val="Times New Roman"/>
        <family val="1"/>
        <charset val="204"/>
      </rPr>
      <t xml:space="preserve"> (в том числе с выделением численности обучающихся, являющихся иностранными гражданами)</t>
    </r>
  </si>
  <si>
    <r>
      <t xml:space="preserve">о численности обучающихся по договорам об образовании, заключаемых при приеме на обучение </t>
    </r>
    <r>
      <rPr>
        <i/>
        <sz val="14"/>
        <color theme="1"/>
        <rFont val="Times New Roman"/>
        <family val="1"/>
        <charset val="204"/>
      </rPr>
      <t>за счет средств физического и (или) юридического лица</t>
    </r>
    <r>
      <rPr>
        <sz val="14"/>
        <color theme="1"/>
        <rFont val="Times New Roman"/>
        <family val="1"/>
        <charset val="204"/>
      </rPr>
      <t xml:space="preserve"> (далее - договор об оказании платных образовательных услуг) (в том числе с выделением численности обучающихся, являющихся иностранными гражданами)</t>
    </r>
  </si>
  <si>
    <t>Образовательные организации, реализующие профессиональные образовательные  программы, дополнительно для каждой образовательной программы указывают информацию:</t>
  </si>
  <si>
    <t>об уровне образования</t>
  </si>
  <si>
    <t>о коде и наимиеновании профессии, специальности, направления подготовки</t>
  </si>
  <si>
    <t>о направлениях и результатах научной (научно-исследовательской деятельности ( при её осуществлении)</t>
  </si>
  <si>
    <r>
      <t>о</t>
    </r>
    <r>
      <rPr>
        <i/>
        <sz val="14"/>
        <color theme="1"/>
        <rFont val="Times New Roman"/>
        <family val="1"/>
        <charset val="204"/>
      </rPr>
      <t xml:space="preserve"> результатах приема по каждой профессии, по каждой специальностиСПО, по каждому направлению подготовки или спекциальности ВО с различными условиями приема:</t>
    </r>
  </si>
  <si>
    <t>на места , финансируемые за счет бюджетных ассигнований федерального бюджета</t>
  </si>
  <si>
    <t>на места , финансируемые за счет бюджетных ассигнований бюджетов  субъектоав РФ</t>
  </si>
  <si>
    <t>на места, финансируемые за счет бюджетных ассигнований местных бюджетов</t>
  </si>
  <si>
    <t>о средней сумме набранных баллов по всем вступительным испытаниям (при наличии вступительных испытаний)</t>
  </si>
  <si>
    <t>о результатах перевода</t>
  </si>
  <si>
    <t>о результатах восстановления и отчисления</t>
  </si>
  <si>
    <t>об утвержденных образовательных стандартах с их приложением в форме электронного документа или в виде активных ссылок, непосредственный переход по которым позволяет получить доступ к ОС в форме электронного документа</t>
  </si>
  <si>
    <t>ученая степень (при наличии)</t>
  </si>
  <si>
    <t>ученое звание (при наличии)</t>
  </si>
  <si>
    <t>Подраздел «Материально-техническое обеспечение и оснащенность образовательного процесса» должна  содержать информацию о материально-техническом обеспечении образовательной деятельности, в том числе сведения:</t>
  </si>
  <si>
    <t>Подраздел «Стипендии и иные виды материальной поддержки обучающихся» создается в специальном разделе при предоставлении стипендий и иных мер социальной, материальной поддержки обучающимся (воспитанникам) и содержит на главной странице подраздела информацию:</t>
  </si>
  <si>
    <t>Подраздел «Платные образовательные услуги» содержит информацию в виде электронных документов:</t>
  </si>
  <si>
    <t>за счет бюджетных ассигнований федерального бюджета</t>
  </si>
  <si>
    <t>Подраздел «Вакантные места для приема (перевода) обучающихся» должна  содержать  информацию о количестве вакантных мест для приема (перевода) об-ся по каждой реализуемой  специальности, по каждому реализуемому  направлению подготовки, по каждой реализуемой профессиии, по имеющимся в ОО бюджетным или иным ассигнованиям, в том числе:</t>
  </si>
  <si>
    <t>о количестве вакантных мест для приема (перевода) за счет бюджетных ассигнований федерального бюджета</t>
  </si>
  <si>
    <r>
      <t xml:space="preserve">Образовательные организации, реализующие </t>
    </r>
    <r>
      <rPr>
        <b/>
        <u/>
        <sz val="12"/>
        <color theme="1"/>
        <rFont val="Times New Roman"/>
        <family val="1"/>
        <charset val="204"/>
      </rPr>
      <t>профессиональные образовательные программы,</t>
    </r>
    <r>
      <rPr>
        <b/>
        <sz val="12"/>
        <color theme="1"/>
        <rFont val="Times New Roman"/>
        <family val="1"/>
        <charset val="204"/>
      </rPr>
      <t xml:space="preserve"> дополнительно, для каждой образовательной программы указывают информацию:</t>
    </r>
  </si>
  <si>
    <t>Требования к структуре официального сайта образовательной организации  (Приказ Федеральной службы по надзору в сфере образования и науки от 14.08.2020 г. № 831)</t>
  </si>
  <si>
    <t>0-информация не размещена</t>
  </si>
  <si>
    <t>0,5- информация размещена частично</t>
  </si>
  <si>
    <t>1- информация размещена в полном объеме</t>
  </si>
  <si>
    <t>0.5</t>
  </si>
  <si>
    <t>https://anas-porezk.edu21-test.cap.ru/</t>
  </si>
  <si>
    <t>Главная страница МБОУ «СОШ №6» г. Канаш / Портал образования ЧР (cap.ru)</t>
  </si>
  <si>
    <t>Главная страница МБОУ «СОШ №8» г. Канаш / Портал образования ЧР (cap.ru)</t>
  </si>
  <si>
    <t xml:space="preserve"> МБОУ «Мусирминская СОШ» 20.10.2021</t>
  </si>
  <si>
    <t>МАОУ «Большеяниковская СОШ» 20.10.2021</t>
  </si>
  <si>
    <t>МБОУ «Староурмарская СОШ» 21.10.2021</t>
  </si>
  <si>
    <t xml:space="preserve">№ </t>
  </si>
  <si>
    <t>МБОУ «Тувсинская СОШ» 21.10.2021</t>
  </si>
  <si>
    <t>Порецкий район</t>
  </si>
  <si>
    <t>Урмарский район</t>
  </si>
  <si>
    <t>Цивильский район</t>
  </si>
  <si>
    <t>https://sosh2-yadrin.edu21-test.cap.ru/info/</t>
  </si>
  <si>
    <t>https://uvan-yadrin.edu21-test.cap.ru/</t>
  </si>
  <si>
    <t>https://altoosh-ralat.edu21.cap.ru/</t>
  </si>
  <si>
    <t>сайт новый, информации нет</t>
  </si>
  <si>
    <t>МБОУ "Байгуловская СОШ" (сайт новый)</t>
  </si>
  <si>
    <t>https://baigul-kozlov.edu21-test.cap.ru/</t>
  </si>
  <si>
    <t>https://chichkan-komsml.edu21-test.cap.ru/</t>
  </si>
  <si>
    <t>Дата просмотра</t>
  </si>
  <si>
    <t>Дата просмотра сайта</t>
  </si>
  <si>
    <t>https://pikshich-krarm.edu21-test.cap.ru/</t>
  </si>
  <si>
    <t>Красноармейский район</t>
  </si>
  <si>
    <t>https://tuvan-shumr.edu21-test.cap.ru/</t>
  </si>
  <si>
    <t>https://schoolshum3.ru/</t>
  </si>
  <si>
    <t>город Шумерля</t>
  </si>
  <si>
    <t>http://www.sosh-morgau.edu21.cap.ru/?t=eduid&amp;eduid=4444</t>
  </si>
  <si>
    <t>Моргаушский район</t>
  </si>
  <si>
    <t xml:space="preserve">МБОУ «Шомиковская ООШ» </t>
  </si>
  <si>
    <t xml:space="preserve">МБОУ «Шатьмапосинская ООШ» </t>
  </si>
  <si>
    <t xml:space="preserve">МБОУ «Шатракасинская ООШ» </t>
  </si>
  <si>
    <t>http://chebschool10.ru</t>
  </si>
  <si>
    <t>http://sh53.ru/</t>
  </si>
  <si>
    <t>https://chebkadet21.ru/</t>
  </si>
  <si>
    <t>МБОУ "Верхнеяндобинская НШ-ДС "Яндобинка"</t>
  </si>
  <si>
    <t>https://vyand-nshds.edusite.ru/p1aa1.html</t>
  </si>
  <si>
    <t>МБОУ "Новоачакасинская НШ-ДС"</t>
  </si>
  <si>
    <t>https://novachnshds.edusite.ru</t>
  </si>
  <si>
    <t>МБОУ "Новоатайская СОШ"</t>
  </si>
  <si>
    <t>http://www.natai-krchet.edu21.cap.ru</t>
  </si>
  <si>
    <t>МБОУ "Верхнеаккозинская ООШ"</t>
  </si>
  <si>
    <t>http://www.vakkoz-krchet.edu21.cap.ru</t>
  </si>
  <si>
    <t xml:space="preserve">Красночетайский район </t>
  </si>
  <si>
    <t>Мариинско-Посадский район</t>
  </si>
  <si>
    <t xml:space="preserve"> МАОУ «Карачуринская ООШ» </t>
  </si>
  <si>
    <t xml:space="preserve"> МБОУ «Питишевская СОШ»</t>
  </si>
  <si>
    <t xml:space="preserve">МАОУ «Раскильдинская СОШ» </t>
  </si>
  <si>
    <t xml:space="preserve"> МБОУ «Таутовская СОШ им. Б.С. Маркова» </t>
  </si>
  <si>
    <t xml:space="preserve"> МБОУ «Тенеевская ООШ» </t>
  </si>
  <si>
    <t xml:space="preserve"> МАОУ «Чувашско-Сорминская СОШ» </t>
  </si>
  <si>
    <t xml:space="preserve">МБОУ «Шумшевашская СОШ» </t>
  </si>
  <si>
    <t xml:space="preserve">МАОУ «Яндобинская СОШ» </t>
  </si>
  <si>
    <t xml:space="preserve">МБОУ "Балабаш-Баишевская СОШ" </t>
  </si>
  <si>
    <t xml:space="preserve">МБОУ "Батыревская  СОШ  № 1" </t>
  </si>
  <si>
    <t xml:space="preserve">МБОУ "Батыревская  СОШ  № 2" </t>
  </si>
  <si>
    <t xml:space="preserve">МБОУ "Большечеменевская СОШ" </t>
  </si>
  <si>
    <t xml:space="preserve">МБОУ "Долгоостровская СОШ" </t>
  </si>
  <si>
    <t>МБОУ "Первомайская СОШ им.В.Митты"</t>
  </si>
  <si>
    <t xml:space="preserve">МБОУ "Полевобикшикская СОШ" </t>
  </si>
  <si>
    <t xml:space="preserve">МБОУ "Сугутская СОШ" </t>
  </si>
  <si>
    <t>МБОУ "Тарханская СОШ"</t>
  </si>
  <si>
    <t xml:space="preserve">МБОУ "Татарско-Сугутская СОШ" </t>
  </si>
  <si>
    <t xml:space="preserve">МБОУ "Тойсинская СОШ" </t>
  </si>
  <si>
    <t xml:space="preserve">МБОУ "Шыгырданская СОШ № 1" </t>
  </si>
  <si>
    <t>МБОУ "Шыгырданская СОШ им.профессора Э.З.Феизова"</t>
  </si>
  <si>
    <t xml:space="preserve">МБОУ "Алманчиковская ООШ" </t>
  </si>
  <si>
    <t xml:space="preserve">МБОУ "Бахтигильдинская ООШ" </t>
  </si>
  <si>
    <t xml:space="preserve">МБОУ "Новоахпердинская ООШ" </t>
  </si>
  <si>
    <t xml:space="preserve">МБОУ «Батыревская вечерняя (сменная)СОШ» </t>
  </si>
  <si>
    <t>МБОУ "Красномайская начальная школа-детский сад"</t>
  </si>
  <si>
    <t>МБОУ "Шаймурзинская ООШ им. Г.Айги"</t>
  </si>
  <si>
    <t>МБОУ "Староахпердинская ООШ"</t>
  </si>
  <si>
    <t>Дата просомтра сайта</t>
  </si>
  <si>
    <t xml:space="preserve">МБОУ «Кудеихинская СОШ» </t>
  </si>
  <si>
    <t xml:space="preserve">МБОУ "Анастасовская СОШ" </t>
  </si>
  <si>
    <t>МАОУ "Порецкая СОШ"</t>
  </si>
  <si>
    <t xml:space="preserve">МАОУ "Семеновская СОШ" </t>
  </si>
  <si>
    <t xml:space="preserve">МБОУ "Напольновская СОШ" </t>
  </si>
  <si>
    <t xml:space="preserve">МБОУ «Шоркистринская СОШ» </t>
  </si>
  <si>
    <t xml:space="preserve"> МБОУ «Ковалинская ООШ» </t>
  </si>
  <si>
    <t xml:space="preserve"> МБОУ «Кульгешская ООШ им. Н.А. Афанасьева» </t>
  </si>
  <si>
    <t>МАОУ «Урмарская СОШ им. Г.Е. Егорова»</t>
  </si>
  <si>
    <t xml:space="preserve"> МБОУ «Чубаевская ООШ» </t>
  </si>
  <si>
    <t xml:space="preserve"> МБОУ «Арабосинская ООШ»</t>
  </si>
  <si>
    <t xml:space="preserve">МАОУ «Шихабыловская ООШ» </t>
  </si>
  <si>
    <t xml:space="preserve">МБОУ «Шигалинская ООШ» </t>
  </si>
  <si>
    <t xml:space="preserve"> МБОУ «Кудеснерская ООШ» </t>
  </si>
  <si>
    <t xml:space="preserve">МБОУ «Челкасинская ООШ» </t>
  </si>
  <si>
    <t>МБОУ «Синекинчерская ООШ им. М.Н.Юхмы»</t>
  </si>
  <si>
    <t xml:space="preserve">МБОУ «Таушкасинская СОШ им. Г.Т. Прокопьева» </t>
  </si>
  <si>
    <t xml:space="preserve">МБОУ "СОШ п. Опытный" </t>
  </si>
  <si>
    <t xml:space="preserve">МБОУ «Чиричкасинская ООШ» </t>
  </si>
  <si>
    <t xml:space="preserve">МБОУ «Булдеевская ООШ» </t>
  </si>
  <si>
    <t>МБОУ «Первомайская СООШ»</t>
  </si>
  <si>
    <t xml:space="preserve">МБОУ «Цивильская СОШ №1» </t>
  </si>
  <si>
    <t xml:space="preserve">МБОУ «Богатыревская ООШ» </t>
  </si>
  <si>
    <t xml:space="preserve">МБОУ «Чурачикская СОШ» </t>
  </si>
  <si>
    <t>МБОУ «Конарская СОШ»</t>
  </si>
  <si>
    <t xml:space="preserve">МБОУ «Михайловская ООШ» </t>
  </si>
  <si>
    <t xml:space="preserve">МБОУ «Кокшакасинская ООШ им. А. Г. Николаева» </t>
  </si>
  <si>
    <t xml:space="preserve">МБОУ «Малоянгорченская ООШ» </t>
  </si>
  <si>
    <t>МБОУ «Цивильская СОШ №2»</t>
  </si>
  <si>
    <t xml:space="preserve">МБОУ  «СОШ №2» </t>
  </si>
  <si>
    <t xml:space="preserve">МБОУ «СОШ № 5 имени Героя Советского Союза А.М. Осипова» </t>
  </si>
  <si>
    <t xml:space="preserve">МБОУ «Гимназия №6 имени академика – кораблестроителя А.Н. Крылова» </t>
  </si>
  <si>
    <t xml:space="preserve">МБОУ «СОШ № 7 имени Героя Советского Союза З. И. Парфеновой»  
</t>
  </si>
  <si>
    <t xml:space="preserve">МБОУ «СОШ №9 имени Героя Советского Союза П.Г. Макарова» </t>
  </si>
  <si>
    <t xml:space="preserve">МБОУ «СОШ №11 имени Героя Советского Союза В.Ф. Ветвинского» </t>
  </si>
  <si>
    <t xml:space="preserve">МБОУ «Средняя общеобразовательная школа №1» г. Канаш </t>
  </si>
  <si>
    <t>МАОУ «Средняя общеобразовательная школа №3» г. Канаш</t>
  </si>
  <si>
    <t xml:space="preserve">МАОУ «Лицей государственной службы и управления» г. Канаш </t>
  </si>
  <si>
    <t xml:space="preserve">МБОУ «Средняя общеобразовательная школа №5» г. Канаш </t>
  </si>
  <si>
    <t xml:space="preserve">МБОУ «Средняя общеобразовательная школа №6» г. Канаш </t>
  </si>
  <si>
    <t xml:space="preserve">МБОУ «Средняя общеобразовательная школа №7» г. Канаш </t>
  </si>
  <si>
    <t xml:space="preserve">МБОУ «Средняя общеобразовательная школа №8» г. Канаш </t>
  </si>
  <si>
    <t xml:space="preserve">МБОУ «Средняя общеобразовательная школа №9» г. Канаш </t>
  </si>
  <si>
    <t xml:space="preserve">МБОУ «Средняя общеобразовательная школа №10» г. Канаш </t>
  </si>
  <si>
    <t xml:space="preserve">МБОУ «СОШ№11 им. И.А. Кабалина» г. Канаш </t>
  </si>
  <si>
    <t>https://mbounkl.edu21.cap.ru/</t>
  </si>
  <si>
    <t>сайт заблокирован</t>
  </si>
  <si>
    <r>
      <t xml:space="preserve">Образовательные организации, реализующие </t>
    </r>
    <r>
      <rPr>
        <b/>
        <u/>
        <sz val="12"/>
        <rFont val="Times New Roman"/>
        <family val="1"/>
        <charset val="204"/>
      </rPr>
      <t>профессиональные образовательные программы,</t>
    </r>
    <r>
      <rPr>
        <b/>
        <sz val="12"/>
        <rFont val="Times New Roman"/>
        <family val="1"/>
        <charset val="204"/>
      </rPr>
      <t xml:space="preserve"> дополнительно, для каждой образовательной программы указывают информацию: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</si>
</sst>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.5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4"/>
      <color rgb="FFFF0000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/>
    <xf numFmtId="0" fontId="2" fillId="0" borderId="0"/>
    <xf numFmtId="0" fontId="1" fillId="0" borderId="0"/>
  </cellStyleXfs>
  <cellXfs count="32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Border="1"/>
    <xf numFmtId="0" fontId="21" fillId="0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top" wrapText="1"/>
    </xf>
    <xf numFmtId="0" fontId="24" fillId="0" borderId="1" xfId="1" applyFont="1" applyFill="1" applyBorder="1" applyAlignment="1">
      <alignment horizontal="justify" vertical="center" wrapText="1"/>
    </xf>
    <xf numFmtId="0" fontId="25" fillId="0" borderId="0" xfId="0" applyFont="1"/>
    <xf numFmtId="0" fontId="22" fillId="4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1" fillId="2" borderId="1" xfId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0" fillId="0" borderId="12" xfId="0" applyBorder="1" applyAlignment="1">
      <alignment vertical="center"/>
    </xf>
    <xf numFmtId="0" fontId="20" fillId="0" borderId="0" xfId="0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horizontal="left" vertical="center"/>
    </xf>
    <xf numFmtId="0" fontId="11" fillId="2" borderId="6" xfId="1" applyFont="1" applyFill="1" applyBorder="1" applyAlignment="1">
      <alignment horizontal="left" vertical="center"/>
    </xf>
    <xf numFmtId="0" fontId="11" fillId="2" borderId="1" xfId="3" applyFont="1" applyFill="1" applyBorder="1" applyAlignment="1">
      <alignment horizontal="left" vertical="center"/>
    </xf>
    <xf numFmtId="0" fontId="10" fillId="2" borderId="1" xfId="1" applyFill="1" applyBorder="1" applyAlignment="1">
      <alignment horizontal="left" vertical="center"/>
    </xf>
    <xf numFmtId="0" fontId="11" fillId="2" borderId="5" xfId="3" applyFont="1" applyFill="1" applyBorder="1" applyAlignment="1">
      <alignment horizontal="left" vertical="center"/>
    </xf>
    <xf numFmtId="0" fontId="11" fillId="2" borderId="6" xfId="3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2" borderId="5" xfId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1" fillId="0" borderId="12" xfId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0" fillId="0" borderId="17" xfId="0" applyBorder="1"/>
    <xf numFmtId="0" fontId="11" fillId="2" borderId="6" xfId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5" fillId="3" borderId="12" xfId="0" applyFont="1" applyFill="1" applyBorder="1" applyAlignment="1">
      <alignment horizontal="center" vertical="top" wrapText="1"/>
    </xf>
    <xf numFmtId="0" fontId="26" fillId="3" borderId="17" xfId="0" applyFont="1" applyFill="1" applyBorder="1"/>
    <xf numFmtId="0" fontId="26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6" fillId="2" borderId="0" xfId="0" applyFont="1" applyFill="1" applyBorder="1" applyAlignment="1"/>
    <xf numFmtId="0" fontId="0" fillId="3" borderId="0" xfId="0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0" fillId="2" borderId="0" xfId="0" applyFont="1" applyFill="1"/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0" fillId="3" borderId="17" xfId="0" applyFill="1" applyBorder="1"/>
    <xf numFmtId="0" fontId="0" fillId="3" borderId="19" xfId="0" applyFill="1" applyBorder="1" applyAlignment="1">
      <alignment horizontal="center"/>
    </xf>
    <xf numFmtId="0" fontId="11" fillId="0" borderId="12" xfId="1" applyFont="1" applyFill="1" applyBorder="1" applyAlignment="1">
      <alignment horizontal="left" vertical="center"/>
    </xf>
    <xf numFmtId="0" fontId="0" fillId="3" borderId="0" xfId="0" applyFill="1" applyBorder="1"/>
    <xf numFmtId="0" fontId="0" fillId="2" borderId="0" xfId="0" applyFont="1" applyFill="1" applyBorder="1"/>
    <xf numFmtId="0" fontId="12" fillId="2" borderId="17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1" fillId="2" borderId="12" xfId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1" xfId="3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2" borderId="6" xfId="3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/>
    </xf>
    <xf numFmtId="0" fontId="11" fillId="0" borderId="12" xfId="3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12" xfId="3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11" fillId="0" borderId="12" xfId="1" applyFont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center" vertical="center"/>
    </xf>
    <xf numFmtId="0" fontId="11" fillId="0" borderId="6" xfId="3" applyFont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18" fillId="0" borderId="0" xfId="0" applyFont="1" applyBorder="1"/>
    <xf numFmtId="0" fontId="12" fillId="0" borderId="0" xfId="0" applyFont="1" applyBorder="1"/>
    <xf numFmtId="0" fontId="11" fillId="2" borderId="1" xfId="3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11" fillId="0" borderId="5" xfId="3" applyFont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 wrapText="1"/>
    </xf>
    <xf numFmtId="14" fontId="6" fillId="2" borderId="12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3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20" fillId="0" borderId="0" xfId="0" applyFont="1" applyBorder="1"/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4" fontId="6" fillId="2" borderId="6" xfId="1" applyNumberFormat="1" applyFont="1" applyFill="1" applyBorder="1" applyAlignment="1">
      <alignment horizontal="center" vertical="center"/>
    </xf>
    <xf numFmtId="14" fontId="6" fillId="2" borderId="12" xfId="1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4" fontId="4" fillId="5" borderId="6" xfId="0" applyNumberFormat="1" applyFont="1" applyFill="1" applyBorder="1" applyAlignment="1">
      <alignment horizontal="center" vertical="center"/>
    </xf>
    <xf numFmtId="14" fontId="4" fillId="5" borderId="5" xfId="0" applyNumberFormat="1" applyFont="1" applyFill="1" applyBorder="1" applyAlignment="1">
      <alignment horizontal="center" vertical="center"/>
    </xf>
    <xf numFmtId="14" fontId="4" fillId="5" borderId="12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6" fillId="2" borderId="1" xfId="1" applyNumberFormat="1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/>
    </xf>
    <xf numFmtId="0" fontId="30" fillId="2" borderId="6" xfId="1" applyFont="1" applyFill="1" applyBorder="1" applyAlignment="1">
      <alignment horizontal="left" vertical="center"/>
    </xf>
    <xf numFmtId="0" fontId="30" fillId="2" borderId="1" xfId="1" applyFont="1" applyFill="1" applyBorder="1" applyAlignment="1">
      <alignment horizontal="left" vertical="center"/>
    </xf>
    <xf numFmtId="0" fontId="30" fillId="2" borderId="12" xfId="1" applyFont="1" applyFill="1" applyBorder="1" applyAlignment="1">
      <alignment horizontal="left" vertical="center"/>
    </xf>
    <xf numFmtId="0" fontId="31" fillId="2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6">
    <cellStyle name="Гиперссылка" xfId="1" builtinId="8"/>
    <cellStyle name="Гиперссылка 2" xfId="3"/>
    <cellStyle name="Обычный" xfId="0" builtinId="0"/>
    <cellStyle name="Обычный 2" xfId="2"/>
    <cellStyle name="Обычный 2 2" xfId="4"/>
    <cellStyle name="Обычный 2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beev-krarm.edu21.cap.ru/" TargetMode="External"/><Relationship Id="rId3" Type="http://schemas.openxmlformats.org/officeDocument/2006/relationships/hyperlink" Target="http://www.isak-krarm.edu21.cap.ru/" TargetMode="External"/><Relationship Id="rId7" Type="http://schemas.openxmlformats.org/officeDocument/2006/relationships/hyperlink" Target="http://www.trakgym-krarm.edu21.cap.ru/" TargetMode="External"/><Relationship Id="rId2" Type="http://schemas.openxmlformats.org/officeDocument/2006/relationships/hyperlink" Target="http://www.bshatm-krarm.edu21.cap.ru/" TargetMode="External"/><Relationship Id="rId1" Type="http://schemas.openxmlformats.org/officeDocument/2006/relationships/hyperlink" Target="http://www.almach-krarm.edu21.cap.ru/" TargetMode="External"/><Relationship Id="rId6" Type="http://schemas.openxmlformats.org/officeDocument/2006/relationships/hyperlink" Target="http://www.pikshich-krarm.edu21.cap.ru/" TargetMode="External"/><Relationship Id="rId11" Type="http://schemas.openxmlformats.org/officeDocument/2006/relationships/printerSettings" Target="../printerSettings/printerSettings10.bin"/><Relationship Id="rId5" Type="http://schemas.openxmlformats.org/officeDocument/2006/relationships/hyperlink" Target="http://sosh2-krarm.chvs.eduru.ru/" TargetMode="External"/><Relationship Id="rId10" Type="http://schemas.openxmlformats.org/officeDocument/2006/relationships/hyperlink" Target="http://yanchell-krarm.chvs.eduru.ru/" TargetMode="External"/><Relationship Id="rId4" Type="http://schemas.openxmlformats.org/officeDocument/2006/relationships/hyperlink" Target="http://www.karaev-krarm.edu21.cap.ru/" TargetMode="External"/><Relationship Id="rId9" Type="http://schemas.openxmlformats.org/officeDocument/2006/relationships/hyperlink" Target="http://www.chaduk-krarm.edu21.cap.ru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tai-krchet.edu21.cap.ru/" TargetMode="External"/><Relationship Id="rId3" Type="http://schemas.openxmlformats.org/officeDocument/2006/relationships/hyperlink" Target="http://www.sosh-krchet.edu21.cap.ru/" TargetMode="External"/><Relationship Id="rId7" Type="http://schemas.openxmlformats.org/officeDocument/2006/relationships/hyperlink" Target="http://www.shol-krchet.edu21.cap.ru/" TargetMode="External"/><Relationship Id="rId2" Type="http://schemas.openxmlformats.org/officeDocument/2006/relationships/hyperlink" Target="http://www.batmen-krchet.edu21.cap.ru/" TargetMode="External"/><Relationship Id="rId1" Type="http://schemas.openxmlformats.org/officeDocument/2006/relationships/hyperlink" Target="http://www.atnar-krchet.edu21.cap.ru/" TargetMode="External"/><Relationship Id="rId6" Type="http://schemas.openxmlformats.org/officeDocument/2006/relationships/hyperlink" Target="http://www.misher-krchet.edu21.cap.ru/" TargetMode="External"/><Relationship Id="rId5" Type="http://schemas.openxmlformats.org/officeDocument/2006/relationships/hyperlink" Target="http://www.hozan-krchet.edu21.cap.ru/" TargetMode="External"/><Relationship Id="rId10" Type="http://schemas.openxmlformats.org/officeDocument/2006/relationships/printerSettings" Target="../printerSettings/printerSettings11.bin"/><Relationship Id="rId4" Type="http://schemas.openxmlformats.org/officeDocument/2006/relationships/hyperlink" Target="http://www.piter-krchet.edu21.cap.ru/" TargetMode="External"/><Relationship Id="rId9" Type="http://schemas.openxmlformats.org/officeDocument/2006/relationships/hyperlink" Target="http://www.vakkoz-krchet.edu21.cap.ru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chur-marpos.edu21.cap.ru/" TargetMode="External"/><Relationship Id="rId13" Type="http://schemas.openxmlformats.org/officeDocument/2006/relationships/printerSettings" Target="../printerSettings/printerSettings12.bin"/><Relationship Id="rId3" Type="http://schemas.openxmlformats.org/officeDocument/2006/relationships/hyperlink" Target="https://bshig-marpos.edu21-test.cap.ru/" TargetMode="External"/><Relationship Id="rId7" Type="http://schemas.openxmlformats.org/officeDocument/2006/relationships/hyperlink" Target="http://www.oosh1-marpos.edu21.cap.ru/" TargetMode="External"/><Relationship Id="rId12" Type="http://schemas.openxmlformats.org/officeDocument/2006/relationships/hyperlink" Target="http://www.elbarus-marpos.edu21.cap.ru/" TargetMode="External"/><Relationship Id="rId2" Type="http://schemas.openxmlformats.org/officeDocument/2006/relationships/hyperlink" Target="http://www.bichur-marpos.edu21.cap.ru/" TargetMode="External"/><Relationship Id="rId1" Type="http://schemas.openxmlformats.org/officeDocument/2006/relationships/hyperlink" Target="http://www.syatr-marpos.edu21.cap.ru/" TargetMode="External"/><Relationship Id="rId6" Type="http://schemas.openxmlformats.org/officeDocument/2006/relationships/hyperlink" Target="http://www.okt-marpos.edu21.cap.ru/" TargetMode="External"/><Relationship Id="rId11" Type="http://schemas.openxmlformats.org/officeDocument/2006/relationships/hyperlink" Target="http://www.shorshel-marpos.edu21.cap.ru/" TargetMode="External"/><Relationship Id="rId5" Type="http://schemas.openxmlformats.org/officeDocument/2006/relationships/hyperlink" Target="https://kugeev-marpos.edu21-test.cap.ru/" TargetMode="External"/><Relationship Id="rId10" Type="http://schemas.openxmlformats.org/officeDocument/2006/relationships/hyperlink" Target="https://sutch-marpos.edu21-test.cap.ru/" TargetMode="External"/><Relationship Id="rId4" Type="http://schemas.openxmlformats.org/officeDocument/2006/relationships/hyperlink" Target="https://gym1-marpos.edu21-test.cap.ru/" TargetMode="External"/><Relationship Id="rId9" Type="http://schemas.openxmlformats.org/officeDocument/2006/relationships/hyperlink" Target="http://www.privolgi-marpos.edu21.cap.ru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iskas-morgau.edu21.cap.ru/" TargetMode="External"/><Relationship Id="rId3" Type="http://schemas.openxmlformats.org/officeDocument/2006/relationships/hyperlink" Target="http://www.shomikov-morgau.edu21.cap.ru/" TargetMode="External"/><Relationship Id="rId7" Type="http://schemas.openxmlformats.org/officeDocument/2006/relationships/hyperlink" Target="http://www.kalai-morgau.edu21.cap.ru/" TargetMode="External"/><Relationship Id="rId2" Type="http://schemas.openxmlformats.org/officeDocument/2006/relationships/hyperlink" Target="http://www.shatm-morgau.edu21.cap.ru/" TargetMode="External"/><Relationship Id="rId1" Type="http://schemas.openxmlformats.org/officeDocument/2006/relationships/hyperlink" Target="http://www.shatrakas-morgau.edu21.cap.ru/" TargetMode="External"/><Relationship Id="rId6" Type="http://schemas.openxmlformats.org/officeDocument/2006/relationships/hyperlink" Target="http://www.ilin-morgau.edu21.cap.ru/" TargetMode="External"/><Relationship Id="rId11" Type="http://schemas.openxmlformats.org/officeDocument/2006/relationships/printerSettings" Target="../printerSettings/printerSettings13.bin"/><Relationship Id="rId5" Type="http://schemas.openxmlformats.org/officeDocument/2006/relationships/hyperlink" Target="http://www.bsund-morgau.edu21.cap.ru/" TargetMode="External"/><Relationship Id="rId10" Type="http://schemas.openxmlformats.org/officeDocument/2006/relationships/hyperlink" Target="http://www.toraev-morgau.edu21.cap.ru/" TargetMode="External"/><Relationship Id="rId4" Type="http://schemas.openxmlformats.org/officeDocument/2006/relationships/hyperlink" Target="http://www.moskakas-morgau.edu21.cap.ru/" TargetMode="External"/><Relationship Id="rId9" Type="http://schemas.openxmlformats.org/officeDocument/2006/relationships/hyperlink" Target="http://www.orinin-morgau.edu21.cap.ru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poln-porezk.edu21.cap.ru/" TargetMode="External"/><Relationship Id="rId2" Type="http://schemas.openxmlformats.org/officeDocument/2006/relationships/hyperlink" Target="http://www.kudeich-porezk.edu21.cap.ru/" TargetMode="External"/><Relationship Id="rId1" Type="http://schemas.openxmlformats.org/officeDocument/2006/relationships/hyperlink" Target="https://anas-porezk.edu21-test.cap.ru/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http://www.semen-porezk.edu21.cap.ru/" TargetMode="External"/><Relationship Id="rId4" Type="http://schemas.openxmlformats.org/officeDocument/2006/relationships/hyperlink" Target="https://www.sosh-porezk.ru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ulgesh-urmary.edu21.cap.ru/" TargetMode="External"/><Relationship Id="rId13" Type="http://schemas.openxmlformats.org/officeDocument/2006/relationships/hyperlink" Target="http://www.shihab-urmary.edu21.cap.ru/" TargetMode="External"/><Relationship Id="rId3" Type="http://schemas.openxmlformats.org/officeDocument/2006/relationships/hyperlink" Target="http://www.21416s09.edusite.ru/" TargetMode="External"/><Relationship Id="rId7" Type="http://schemas.openxmlformats.org/officeDocument/2006/relationships/hyperlink" Target="http://www.kovali-urmary.edu21.cap.ru/" TargetMode="External"/><Relationship Id="rId12" Type="http://schemas.openxmlformats.org/officeDocument/2006/relationships/hyperlink" Target="http://www.21416s16.edusite.ru/" TargetMode="External"/><Relationship Id="rId2" Type="http://schemas.openxmlformats.org/officeDocument/2006/relationships/hyperlink" Target="http://www.byanik-urmary.edu21.cap.ru/" TargetMode="External"/><Relationship Id="rId1" Type="http://schemas.openxmlformats.org/officeDocument/2006/relationships/hyperlink" Target="http://urmschool.ru/" TargetMode="External"/><Relationship Id="rId6" Type="http://schemas.openxmlformats.org/officeDocument/2006/relationships/hyperlink" Target="http://www.kudes-urmary.edu21.cap.ru/" TargetMode="External"/><Relationship Id="rId11" Type="http://schemas.openxmlformats.org/officeDocument/2006/relationships/hyperlink" Target="http://www.chub-urmary.edu21.cap.ru/" TargetMode="External"/><Relationship Id="rId5" Type="http://schemas.openxmlformats.org/officeDocument/2006/relationships/hyperlink" Target="http://www.arabosi-urmary.edu21.cap.ru/" TargetMode="External"/><Relationship Id="rId15" Type="http://schemas.openxmlformats.org/officeDocument/2006/relationships/printerSettings" Target="../printerSettings/printerSettings15.bin"/><Relationship Id="rId10" Type="http://schemas.openxmlformats.org/officeDocument/2006/relationships/hyperlink" Target="http://www.chelk-urmary.edu21.cap.ru/" TargetMode="External"/><Relationship Id="rId4" Type="http://schemas.openxmlformats.org/officeDocument/2006/relationships/hyperlink" Target="http://www.21416s10.edusite.ru/" TargetMode="External"/><Relationship Id="rId9" Type="http://schemas.openxmlformats.org/officeDocument/2006/relationships/hyperlink" Target="http://kinch-urmary.lbihost.ru/" TargetMode="External"/><Relationship Id="rId14" Type="http://schemas.openxmlformats.org/officeDocument/2006/relationships/hyperlink" Target="http://musyrm-urmary.lbihost.ru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uvsi-zivil.edu21.cap.ru/" TargetMode="External"/><Relationship Id="rId13" Type="http://schemas.openxmlformats.org/officeDocument/2006/relationships/hyperlink" Target="http://www.mich-zivil.edu21.cap.ru/" TargetMode="External"/><Relationship Id="rId3" Type="http://schemas.openxmlformats.org/officeDocument/2006/relationships/hyperlink" Target="http://www.opytnyi-zivil.edu21.cap.ru/" TargetMode="External"/><Relationship Id="rId7" Type="http://schemas.openxmlformats.org/officeDocument/2006/relationships/hyperlink" Target="http://www.taush-zivil.edu21.cap.ru/" TargetMode="External"/><Relationship Id="rId12" Type="http://schemas.openxmlformats.org/officeDocument/2006/relationships/hyperlink" Target="http://www.myangorch-zivil.edu21.cap.ru/" TargetMode="External"/><Relationship Id="rId2" Type="http://schemas.openxmlformats.org/officeDocument/2006/relationships/hyperlink" Target="http://www.sosh2-zivil.edu21.cap.ru/" TargetMode="External"/><Relationship Id="rId1" Type="http://schemas.openxmlformats.org/officeDocument/2006/relationships/hyperlink" Target="http://zivsosh1.ru/" TargetMode="External"/><Relationship Id="rId6" Type="http://schemas.openxmlformats.org/officeDocument/2006/relationships/hyperlink" Target="http://www.permay-zivil.edu21.cap.ru/" TargetMode="External"/><Relationship Id="rId11" Type="http://schemas.openxmlformats.org/officeDocument/2006/relationships/hyperlink" Target="http://www.koksh-zivil.edu21.cap.ru/" TargetMode="External"/><Relationship Id="rId5" Type="http://schemas.openxmlformats.org/officeDocument/2006/relationships/hyperlink" Target="http://www.konar-zivil.edu21.cap.ru/" TargetMode="External"/><Relationship Id="rId15" Type="http://schemas.openxmlformats.org/officeDocument/2006/relationships/printerSettings" Target="../printerSettings/printerSettings16.bin"/><Relationship Id="rId10" Type="http://schemas.openxmlformats.org/officeDocument/2006/relationships/hyperlink" Target="http://www.buld-zivil.edu21.cap.ru/" TargetMode="External"/><Relationship Id="rId4" Type="http://schemas.openxmlformats.org/officeDocument/2006/relationships/hyperlink" Target="http://www.bogatyr-zivil.edu21.cap.ru/" TargetMode="External"/><Relationship Id="rId9" Type="http://schemas.openxmlformats.org/officeDocument/2006/relationships/hyperlink" Target="http://www.churachik-zivil.edu21.cap.ru/" TargetMode="External"/><Relationship Id="rId14" Type="http://schemas.openxmlformats.org/officeDocument/2006/relationships/hyperlink" Target="http://www.chirichkasi-zivil.edu21.cap.ru/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ugesy-rcheb.edu21.cap.ru/" TargetMode="External"/><Relationship Id="rId13" Type="http://schemas.openxmlformats.org/officeDocument/2006/relationships/hyperlink" Target="http://www.syatrhoch-rcheb.edu21.cap.ru/" TargetMode="External"/><Relationship Id="rId18" Type="http://schemas.openxmlformats.org/officeDocument/2006/relationships/hyperlink" Target="http://www.yanysh-rcheb.edu21.cap.ru/" TargetMode="External"/><Relationship Id="rId3" Type="http://schemas.openxmlformats.org/officeDocument/2006/relationships/hyperlink" Target="http://www.atlash-rcheb.edu21.cap.ru/" TargetMode="External"/><Relationship Id="rId21" Type="http://schemas.openxmlformats.org/officeDocument/2006/relationships/hyperlink" Target="http://www.salabai-rcheb.edu21.cap.ru/" TargetMode="External"/><Relationship Id="rId7" Type="http://schemas.openxmlformats.org/officeDocument/2006/relationships/hyperlink" Target="http://www.ishlei-rcheb.edu21.cap.ru/" TargetMode="External"/><Relationship Id="rId12" Type="http://schemas.openxmlformats.org/officeDocument/2006/relationships/hyperlink" Target="http://www.synyalpokr-rcheb.edu21.cap.ru/" TargetMode="External"/><Relationship Id="rId17" Type="http://schemas.openxmlformats.org/officeDocument/2006/relationships/hyperlink" Target="http://www.yangild-rcheb.edu21.cap.ru/" TargetMode="External"/><Relationship Id="rId25" Type="http://schemas.openxmlformats.org/officeDocument/2006/relationships/printerSettings" Target="../printerSettings/printerSettings17.bin"/><Relationship Id="rId2" Type="http://schemas.openxmlformats.org/officeDocument/2006/relationships/hyperlink" Target="http://www.anatkinyar-rcheb.edu21.cap.ru/" TargetMode="External"/><Relationship Id="rId16" Type="http://schemas.openxmlformats.org/officeDocument/2006/relationships/hyperlink" Target="http://www.chirshsosh-rcheb.edu21.cap.ru/" TargetMode="External"/><Relationship Id="rId20" Type="http://schemas.openxmlformats.org/officeDocument/2006/relationships/hyperlink" Target="http://www.ikkov-rcheb.edu21.cap.ru/" TargetMode="External"/><Relationship Id="rId1" Type="http://schemas.openxmlformats.org/officeDocument/2006/relationships/hyperlink" Target="http://www.abash-rcheb.edu21.cap.ru/" TargetMode="External"/><Relationship Id="rId6" Type="http://schemas.openxmlformats.org/officeDocument/2006/relationships/hyperlink" Target="http://www.ishaki-rcheb.edu21.cap.ru/" TargetMode="External"/><Relationship Id="rId11" Type="http://schemas.openxmlformats.org/officeDocument/2006/relationships/hyperlink" Target="http://www.synyal-rcheb.edu21.cap.ru/" TargetMode="External"/><Relationship Id="rId24" Type="http://schemas.openxmlformats.org/officeDocument/2006/relationships/hyperlink" Target="http://www.syatrl-rcheb.edu21.cap.ru/" TargetMode="External"/><Relationship Id="rId5" Type="http://schemas.openxmlformats.org/officeDocument/2006/relationships/hyperlink" Target="http://www.vurmsukt-rcheb.edu21.cap.ru/" TargetMode="External"/><Relationship Id="rId15" Type="http://schemas.openxmlformats.org/officeDocument/2006/relationships/hyperlink" Target="http://www.trnsosh.ru/" TargetMode="External"/><Relationship Id="rId23" Type="http://schemas.openxmlformats.org/officeDocument/2006/relationships/hyperlink" Target="http://www.churach-rcheb.edu21.cap.ru/" TargetMode="External"/><Relationship Id="rId10" Type="http://schemas.openxmlformats.org/officeDocument/2006/relationships/hyperlink" Target="http://www.kshaush-rcheb.edu21.cap.ru/" TargetMode="External"/><Relationship Id="rId19" Type="http://schemas.openxmlformats.org/officeDocument/2006/relationships/hyperlink" Target="http://www.akulevo-rcheb.edu21.cap.ru/" TargetMode="External"/><Relationship Id="rId4" Type="http://schemas.openxmlformats.org/officeDocument/2006/relationships/hyperlink" Target="http://www.bkatr-rcheb.edu21.cap.ru/" TargetMode="External"/><Relationship Id="rId9" Type="http://schemas.openxmlformats.org/officeDocument/2006/relationships/hyperlink" Target="http://www.kuglic-rcheb.edu21.cap.ru/" TargetMode="External"/><Relationship Id="rId14" Type="http://schemas.openxmlformats.org/officeDocument/2006/relationships/hyperlink" Target="http://www.tolikov-rcheb.edu21.cap.ru/" TargetMode="External"/><Relationship Id="rId22" Type="http://schemas.openxmlformats.org/officeDocument/2006/relationships/hyperlink" Target="http://www.chemur-rcheb.edu21.cap.ru/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zbshem-shemur.edu21.cap.ru/" TargetMode="External"/><Relationship Id="rId3" Type="http://schemas.openxmlformats.org/officeDocument/2006/relationships/hyperlink" Target="http://www.3balt-shemur.edu21.cap.ru/" TargetMode="External"/><Relationship Id="rId7" Type="http://schemas.openxmlformats.org/officeDocument/2006/relationships/hyperlink" Target="http://www.chepkas-shemur.edu21.cap.ru/" TargetMode="External"/><Relationship Id="rId2" Type="http://schemas.openxmlformats.org/officeDocument/2006/relationships/hyperlink" Target="http://www.karshem-shemur.edu21.cap.ru/" TargetMode="External"/><Relationship Id="rId1" Type="http://schemas.openxmlformats.org/officeDocument/2006/relationships/hyperlink" Target="http://www.bichbaish-shemur.edu21.cap.ru/" TargetMode="External"/><Relationship Id="rId6" Type="http://schemas.openxmlformats.org/officeDocument/2006/relationships/hyperlink" Target="http://www.stchuk-shemur.edu21.cap.ru/" TargetMode="External"/><Relationship Id="rId5" Type="http://schemas.openxmlformats.org/officeDocument/2006/relationships/hyperlink" Target="http://www.mbuyan-shemur.edu21.cap.ru/" TargetMode="External"/><Relationship Id="rId4" Type="http://schemas.openxmlformats.org/officeDocument/2006/relationships/hyperlink" Target="http://www.sosh-shemur.edu21.cap.ru/" TargetMode="External"/><Relationship Id="rId9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hyperlink" Target="http://www.hodargym-shumr.edu21.cap.ru/" TargetMode="External"/><Relationship Id="rId7" Type="http://schemas.openxmlformats.org/officeDocument/2006/relationships/hyperlink" Target="http://www.torhan-shumr.edu21.cap.ru/" TargetMode="External"/><Relationship Id="rId2" Type="http://schemas.openxmlformats.org/officeDocument/2006/relationships/hyperlink" Target="http://www.egorkino-shumr.edu21.cap.ru/" TargetMode="External"/><Relationship Id="rId1" Type="http://schemas.openxmlformats.org/officeDocument/2006/relationships/hyperlink" Target="http://www.algashi-shumr.edu21.cap.ru/" TargetMode="External"/><Relationship Id="rId6" Type="http://schemas.openxmlformats.org/officeDocument/2006/relationships/hyperlink" Target="http://www.tuvan-shumr.edu21.cap.ru/" TargetMode="External"/><Relationship Id="rId5" Type="http://schemas.openxmlformats.org/officeDocument/2006/relationships/hyperlink" Target="http://www.umanai-shumr.edu21.cap.ru/" TargetMode="External"/><Relationship Id="rId4" Type="http://schemas.openxmlformats.org/officeDocument/2006/relationships/hyperlink" Target="http://www.shumer-shumr.edu21.cap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ib-ralat.edu21.cap.ru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atrat-ralat.edu21.cap.ru/" TargetMode="External"/><Relationship Id="rId7" Type="http://schemas.openxmlformats.org/officeDocument/2006/relationships/hyperlink" Target="http://www.21427s11.edusite.ru/p1aa1.html" TargetMode="External"/><Relationship Id="rId12" Type="http://schemas.openxmlformats.org/officeDocument/2006/relationships/hyperlink" Target="http://www.chuv-ralat.edu21.cap.ru/" TargetMode="External"/><Relationship Id="rId2" Type="http://schemas.openxmlformats.org/officeDocument/2006/relationships/hyperlink" Target="http://www.altoosh-ralat.edu21.cap.ru&#160;" TargetMode="External"/><Relationship Id="rId1" Type="http://schemas.openxmlformats.org/officeDocument/2006/relationships/hyperlink" Target="http://www.altsosh-ralat.edu21.cap.ru/" TargetMode="External"/><Relationship Id="rId6" Type="http://schemas.openxmlformats.org/officeDocument/2006/relationships/hyperlink" Target="http://www.naibesi.edusite.ru/" TargetMode="External"/><Relationship Id="rId11" Type="http://schemas.openxmlformats.org/officeDocument/2006/relationships/hyperlink" Target="http://www.permay-ralat.edu21.cap.ru/" TargetMode="External"/><Relationship Id="rId5" Type="http://schemas.openxmlformats.org/officeDocument/2006/relationships/hyperlink" Target="http://www.kyvak-ralat.edu21.cap.ru/" TargetMode="External"/><Relationship Id="rId10" Type="http://schemas.openxmlformats.org/officeDocument/2006/relationships/hyperlink" Target="http://www.kiria-ralat.edu21.cap.ru/" TargetMode="External"/><Relationship Id="rId4" Type="http://schemas.openxmlformats.org/officeDocument/2006/relationships/hyperlink" Target="http://www.ahmat-ralat.edu21.cap.ru/" TargetMode="External"/><Relationship Id="rId9" Type="http://schemas.openxmlformats.org/officeDocument/2006/relationships/hyperlink" Target="http://www.stem-ralat.edu21.cap.ru/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tingesh-yadrin.edu21.cap.ru/" TargetMode="External"/><Relationship Id="rId13" Type="http://schemas.openxmlformats.org/officeDocument/2006/relationships/hyperlink" Target="http://www.hochashev-yadrin.edu21.cap.ru/" TargetMode="External"/><Relationship Id="rId3" Type="http://schemas.openxmlformats.org/officeDocument/2006/relationships/hyperlink" Target="http://www.bald-yadrin.edu21.cap.ru/" TargetMode="External"/><Relationship Id="rId7" Type="http://schemas.openxmlformats.org/officeDocument/2006/relationships/hyperlink" Target="http://www.sovetsk-yadrin.edu21.cap.ru/" TargetMode="External"/><Relationship Id="rId12" Type="http://schemas.openxmlformats.org/officeDocument/2006/relationships/hyperlink" Target="http://www.nikol-yadrin.edu21.cap.ru/" TargetMode="External"/><Relationship Id="rId2" Type="http://schemas.openxmlformats.org/officeDocument/2006/relationships/hyperlink" Target="http://www.gym1-yadrin.edu21.cap.ru/" TargetMode="External"/><Relationship Id="rId16" Type="http://schemas.openxmlformats.org/officeDocument/2006/relationships/printerSettings" Target="../printerSettings/printerSettings20.bin"/><Relationship Id="rId1" Type="http://schemas.openxmlformats.org/officeDocument/2006/relationships/hyperlink" Target="http://www.sosh2-yadrin.edu21.cap.ru/" TargetMode="External"/><Relationship Id="rId6" Type="http://schemas.openxmlformats.org/officeDocument/2006/relationships/hyperlink" Target="http://www.seloyadr-yadrin.edu21.cap.ru/" TargetMode="External"/><Relationship Id="rId11" Type="http://schemas.openxmlformats.org/officeDocument/2006/relationships/hyperlink" Target="http://www.kukshum-yadrin.edu21.cap.ru/" TargetMode="External"/><Relationship Id="rId5" Type="http://schemas.openxmlformats.org/officeDocument/2006/relationships/hyperlink" Target="http://www.vachaki-yadrin.edu21.cap.ru/" TargetMode="External"/><Relationship Id="rId15" Type="http://schemas.openxmlformats.org/officeDocument/2006/relationships/hyperlink" Target="http://nosh-yadrin.edu21.cap.ru/?t=eduid&amp;eduid=11260" TargetMode="External"/><Relationship Id="rId10" Type="http://schemas.openxmlformats.org/officeDocument/2006/relationships/hyperlink" Target="http://www.zasur-yadrin.edu21.cap.ru/" TargetMode="External"/><Relationship Id="rId4" Type="http://schemas.openxmlformats.org/officeDocument/2006/relationships/hyperlink" Target="http://www.bchur-yadrin.edu21.cap.ru/" TargetMode="External"/><Relationship Id="rId9" Type="http://schemas.openxmlformats.org/officeDocument/2006/relationships/hyperlink" Target="http://www.uvan-yadrin.edu21.cap.ru/" TargetMode="External"/><Relationship Id="rId14" Type="http://schemas.openxmlformats.org/officeDocument/2006/relationships/hyperlink" Target="http://www.persirlan-yadrin.edu21.cap.ru/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igl-yaltch.edu21.cap.ru/" TargetMode="External"/><Relationship Id="rId3" Type="http://schemas.openxmlformats.org/officeDocument/2006/relationships/hyperlink" Target="http://www.kkulikeev-yaltch.edu21.cap.ru/" TargetMode="External"/><Relationship Id="rId7" Type="http://schemas.openxmlformats.org/officeDocument/2006/relationships/hyperlink" Target="http://www.sosh1-yaltch.edu21.cap.ru/" TargetMode="External"/><Relationship Id="rId12" Type="http://schemas.openxmlformats.org/officeDocument/2006/relationships/printerSettings" Target="../printerSettings/printerSettings21.bin"/><Relationship Id="rId2" Type="http://schemas.openxmlformats.org/officeDocument/2006/relationships/hyperlink" Target="http://www.kild-yaltch.edu21.cap.ru/" TargetMode="External"/><Relationship Id="rId1" Type="http://schemas.openxmlformats.org/officeDocument/2006/relationships/hyperlink" Target="http://www.byalch-yaltch.edu21.cap.ru/" TargetMode="External"/><Relationship Id="rId6" Type="http://schemas.openxmlformats.org/officeDocument/2006/relationships/hyperlink" Target="http://www.nshim-yaltch.edu21.cap.ru/" TargetMode="External"/><Relationship Id="rId11" Type="http://schemas.openxmlformats.org/officeDocument/2006/relationships/hyperlink" Target="http://www.shemal-yaltch.edu21.cap.ru/" TargetMode="External"/><Relationship Id="rId5" Type="http://schemas.openxmlformats.org/officeDocument/2006/relationships/hyperlink" Target="http://www.nbbatyr-yaltch.edu21.cap.ru/" TargetMode="External"/><Relationship Id="rId10" Type="http://schemas.openxmlformats.org/officeDocument/2006/relationships/hyperlink" Target="http://www.btayab-yaltch.edu21.cap.ru/" TargetMode="External"/><Relationship Id="rId4" Type="http://schemas.openxmlformats.org/officeDocument/2006/relationships/hyperlink" Target="http://www.ltayab-yaltch.edu21.cap.ru/" TargetMode="External"/><Relationship Id="rId9" Type="http://schemas.openxmlformats.org/officeDocument/2006/relationships/hyperlink" Target="http://www.baider-yaltch.edu21.cap.ru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hyperlink" Target="http://www.sosh5-galat.edu21.cap.ru/" TargetMode="External"/><Relationship Id="rId7" Type="http://schemas.openxmlformats.org/officeDocument/2006/relationships/hyperlink" Target="http://www.sosh11-galat.edu21.cap.ru/" TargetMode="External"/><Relationship Id="rId2" Type="http://schemas.openxmlformats.org/officeDocument/2006/relationships/hyperlink" Target="http://www.sosh3-galat.edu21.cap.ru/" TargetMode="External"/><Relationship Id="rId1" Type="http://schemas.openxmlformats.org/officeDocument/2006/relationships/hyperlink" Target="http://www.sosh2-galat.edu21.cap.ru/" TargetMode="External"/><Relationship Id="rId6" Type="http://schemas.openxmlformats.org/officeDocument/2006/relationships/hyperlink" Target="http://www.s9.edusite.ru/" TargetMode="External"/><Relationship Id="rId5" Type="http://schemas.openxmlformats.org/officeDocument/2006/relationships/hyperlink" Target="http://www.sosh7-galat.edu21.cap.ru/" TargetMode="External"/><Relationship Id="rId4" Type="http://schemas.openxmlformats.org/officeDocument/2006/relationships/hyperlink" Target="http://www.gym6-galat.edu21.cap.ru/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osh10-gkan.edu21.cap.ru/?t=hry&amp;eduid=4879&amp;hry=./4962/380267" TargetMode="External"/><Relationship Id="rId3" Type="http://schemas.openxmlformats.org/officeDocument/2006/relationships/hyperlink" Target="http://lgsiu.ru/load/315" TargetMode="External"/><Relationship Id="rId7" Type="http://schemas.openxmlformats.org/officeDocument/2006/relationships/hyperlink" Target="http://www.sosh9-gkan.edu21.cap.ru/?t=hry&amp;eduid=4859&amp;hry=./4920/378575/378576/378580" TargetMode="External"/><Relationship Id="rId2" Type="http://schemas.openxmlformats.org/officeDocument/2006/relationships/hyperlink" Target="http://www.sosh3-gkan.edu21.cap.ru/?t=eduid&amp;eduid=4873" TargetMode="External"/><Relationship Id="rId1" Type="http://schemas.openxmlformats.org/officeDocument/2006/relationships/hyperlink" Target="http://www.sosh1-gkan.edu21.cap.ru/?t=eduid&amp;eduid=4872" TargetMode="External"/><Relationship Id="rId6" Type="http://schemas.openxmlformats.org/officeDocument/2006/relationships/hyperlink" Target="http://www.sosh7-gkan.edu21.cap.ru/?t=eduid&amp;eduid=4877" TargetMode="External"/><Relationship Id="rId5" Type="http://schemas.openxmlformats.org/officeDocument/2006/relationships/hyperlink" Target="http://www.sosh5-gkan.edu21.cap.ru/?t=eduid&amp;eduid=4875" TargetMode="External"/><Relationship Id="rId4" Type="http://schemas.openxmlformats.org/officeDocument/2006/relationships/hyperlink" Target="http://www.sosh11-gkan.edu21.cap.ru/?t=eduid&amp;eduid=4657" TargetMode="External"/><Relationship Id="rId9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mbounkl.edu21.cap.ru/" TargetMode="External"/><Relationship Id="rId13" Type="http://schemas.openxmlformats.org/officeDocument/2006/relationships/hyperlink" Target="http://www.sosh20-nowch.edu21.cap.ru/" TargetMode="External"/><Relationship Id="rId18" Type="http://schemas.openxmlformats.org/officeDocument/2006/relationships/hyperlink" Target="http://www.sosh16-nowch.edu21.cap.ru/" TargetMode="External"/><Relationship Id="rId3" Type="http://schemas.openxmlformats.org/officeDocument/2006/relationships/hyperlink" Target="http://www.sosh4-nowch.edu21.cap.ru/" TargetMode="External"/><Relationship Id="rId7" Type="http://schemas.openxmlformats.org/officeDocument/2006/relationships/hyperlink" Target="http://www.sosh9-nowch.edu21.cap.ru/" TargetMode="External"/><Relationship Id="rId12" Type="http://schemas.openxmlformats.org/officeDocument/2006/relationships/hyperlink" Target="http://www.sosh14-nowch.edusite.ru/" TargetMode="External"/><Relationship Id="rId17" Type="http://schemas.openxmlformats.org/officeDocument/2006/relationships/hyperlink" Target="http://www.vsosh1-nowch.edu21.cap.ru/" TargetMode="External"/><Relationship Id="rId2" Type="http://schemas.openxmlformats.org/officeDocument/2006/relationships/hyperlink" Target="http://www.sosh3nck.ru/" TargetMode="External"/><Relationship Id="rId16" Type="http://schemas.openxmlformats.org/officeDocument/2006/relationships/hyperlink" Target="http://www.sosh17-nowch.edu21.cap.ru/" TargetMode="External"/><Relationship Id="rId1" Type="http://schemas.openxmlformats.org/officeDocument/2006/relationships/hyperlink" Target="http://www.oosh2-nowch.edu21.cap.ru/" TargetMode="External"/><Relationship Id="rId6" Type="http://schemas.openxmlformats.org/officeDocument/2006/relationships/hyperlink" Target="http://www.sosh8-nowch.edu21.cap.ru/" TargetMode="External"/><Relationship Id="rId11" Type="http://schemas.openxmlformats.org/officeDocument/2006/relationships/hyperlink" Target="http://21nov13.edusite.ru/" TargetMode="External"/><Relationship Id="rId5" Type="http://schemas.openxmlformats.org/officeDocument/2006/relationships/hyperlink" Target="http://gymnasium-6.chvs.eduru.ru/" TargetMode="External"/><Relationship Id="rId15" Type="http://schemas.openxmlformats.org/officeDocument/2006/relationships/hyperlink" Target="http://lyceum18.edusite.ru/" TargetMode="External"/><Relationship Id="rId10" Type="http://schemas.openxmlformats.org/officeDocument/2006/relationships/hyperlink" Target="http://www.sosh12-nowch.edu21.cap.ru/" TargetMode="External"/><Relationship Id="rId19" Type="http://schemas.openxmlformats.org/officeDocument/2006/relationships/printerSettings" Target="../printerSettings/printerSettings25.bin"/><Relationship Id="rId4" Type="http://schemas.openxmlformats.org/officeDocument/2006/relationships/hyperlink" Target="http://www.sosh5-nowch.edu21.cap.ru/" TargetMode="External"/><Relationship Id="rId9" Type="http://schemas.openxmlformats.org/officeDocument/2006/relationships/hyperlink" Target="http://www.sosh11-nowch.edu21.cap.ru/" TargetMode="External"/><Relationship Id="rId14" Type="http://schemas.openxmlformats.org/officeDocument/2006/relationships/hyperlink" Target="http://www.sosh19-nowch.edu21.cap.ru/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s://&#1089;&#1086;&#1096;50.&#1088;&#1092;/" TargetMode="External"/><Relationship Id="rId13" Type="http://schemas.openxmlformats.org/officeDocument/2006/relationships/hyperlink" Target="http://cheblyceum2.ru/" TargetMode="External"/><Relationship Id="rId18" Type="http://schemas.openxmlformats.org/officeDocument/2006/relationships/hyperlink" Target="http://gym2cheb.ru/" TargetMode="External"/><Relationship Id="rId26" Type="http://schemas.openxmlformats.org/officeDocument/2006/relationships/hyperlink" Target="http://www.sosh7-gcheb.edu21.cap.ru/?t=eduid&amp;eduid=4697" TargetMode="External"/><Relationship Id="rId39" Type="http://schemas.openxmlformats.org/officeDocument/2006/relationships/hyperlink" Target="http://sosh31.citycheb.ru/" TargetMode="External"/><Relationship Id="rId3" Type="http://schemas.openxmlformats.org/officeDocument/2006/relationships/hyperlink" Target="http://co2.citycheb.ru/" TargetMode="External"/><Relationship Id="rId21" Type="http://schemas.openxmlformats.org/officeDocument/2006/relationships/hyperlink" Target="http://gym46-cheb.ru/" TargetMode="External"/><Relationship Id="rId34" Type="http://schemas.openxmlformats.org/officeDocument/2006/relationships/hyperlink" Target="https://21203s12.edusite.ru/" TargetMode="External"/><Relationship Id="rId42" Type="http://schemas.openxmlformats.org/officeDocument/2006/relationships/hyperlink" Target="http://sosh36.citycheb.ru/" TargetMode="External"/><Relationship Id="rId7" Type="http://schemas.openxmlformats.org/officeDocument/2006/relationships/hyperlink" Target="http://www.school55.edusite.ru/" TargetMode="External"/><Relationship Id="rId12" Type="http://schemas.openxmlformats.org/officeDocument/2006/relationships/hyperlink" Target="http://www.21203s17.edusite.ru/" TargetMode="External"/><Relationship Id="rId17" Type="http://schemas.openxmlformats.org/officeDocument/2006/relationships/hyperlink" Target="http://gym1.citycheb.ru/" TargetMode="External"/><Relationship Id="rId25" Type="http://schemas.openxmlformats.org/officeDocument/2006/relationships/hyperlink" Target="http://sosh6.citycheb.ru/" TargetMode="External"/><Relationship Id="rId33" Type="http://schemas.openxmlformats.org/officeDocument/2006/relationships/hyperlink" Target="https://21203s11.edusite.ru/" TargetMode="External"/><Relationship Id="rId38" Type="http://schemas.openxmlformats.org/officeDocument/2006/relationships/hyperlink" Target="http://sosh30.citycheb.ru/" TargetMode="External"/><Relationship Id="rId2" Type="http://schemas.openxmlformats.org/officeDocument/2006/relationships/hyperlink" Target="http://myschool2.ru/" TargetMode="External"/><Relationship Id="rId16" Type="http://schemas.openxmlformats.org/officeDocument/2006/relationships/hyperlink" Target="http://lic44.ru/" TargetMode="External"/><Relationship Id="rId20" Type="http://schemas.openxmlformats.org/officeDocument/2006/relationships/hyperlink" Target="http://gym5cheb.ru/" TargetMode="External"/><Relationship Id="rId29" Type="http://schemas.openxmlformats.org/officeDocument/2006/relationships/hyperlink" Target="http://sosh12.citycheb.ru/" TargetMode="External"/><Relationship Id="rId41" Type="http://schemas.openxmlformats.org/officeDocument/2006/relationships/hyperlink" Target="https://21204s09.edusite.ru/" TargetMode="External"/><Relationship Id="rId1" Type="http://schemas.openxmlformats.org/officeDocument/2006/relationships/hyperlink" Target="http://nachschool.ucoz.com/" TargetMode="External"/><Relationship Id="rId6" Type="http://schemas.openxmlformats.org/officeDocument/2006/relationships/hyperlink" Target="http://www.shkola56cheb.ru/index.php" TargetMode="External"/><Relationship Id="rId11" Type="http://schemas.openxmlformats.org/officeDocument/2006/relationships/hyperlink" Target="http://school39.cap.ru/" TargetMode="External"/><Relationship Id="rId24" Type="http://schemas.openxmlformats.org/officeDocument/2006/relationships/hyperlink" Target="https://sosh3-gcheb.edu21-test.cap.ru/training/" TargetMode="External"/><Relationship Id="rId32" Type="http://schemas.openxmlformats.org/officeDocument/2006/relationships/hyperlink" Target="http://sosh18.citycheb.ru/" TargetMode="External"/><Relationship Id="rId37" Type="http://schemas.openxmlformats.org/officeDocument/2006/relationships/hyperlink" Target="http://sosh29.ucoz.ru/" TargetMode="External"/><Relationship Id="rId40" Type="http://schemas.openxmlformats.org/officeDocument/2006/relationships/hyperlink" Target="http://sosh33.citycheb.ru/" TargetMode="External"/><Relationship Id="rId5" Type="http://schemas.openxmlformats.org/officeDocument/2006/relationships/hyperlink" Target="http://cheb-sosh63.edusite.ru/" TargetMode="External"/><Relationship Id="rId15" Type="http://schemas.openxmlformats.org/officeDocument/2006/relationships/hyperlink" Target="https://lic4cheb.edusite.ru/" TargetMode="External"/><Relationship Id="rId23" Type="http://schemas.openxmlformats.org/officeDocument/2006/relationships/hyperlink" Target="http://www.sosh2-gcheb.edu21.cap.ru/?t=eduid&amp;eduid=4694" TargetMode="External"/><Relationship Id="rId28" Type="http://schemas.openxmlformats.org/officeDocument/2006/relationships/hyperlink" Target="http://sosh11.ru/" TargetMode="External"/><Relationship Id="rId36" Type="http://schemas.openxmlformats.org/officeDocument/2006/relationships/hyperlink" Target="http://sc27.edu-region.ru/" TargetMode="External"/><Relationship Id="rId10" Type="http://schemas.openxmlformats.org/officeDocument/2006/relationships/hyperlink" Target="http://www.sosh40-gcheb.edu21.cap.ru/" TargetMode="External"/><Relationship Id="rId19" Type="http://schemas.openxmlformats.org/officeDocument/2006/relationships/hyperlink" Target="http://gym4.citycheb.ru/" TargetMode="External"/><Relationship Id="rId31" Type="http://schemas.openxmlformats.org/officeDocument/2006/relationships/hyperlink" Target="http://sosh17-gcheb.edu21.cap.ru/?t=eduid&amp;eduid=4704" TargetMode="External"/><Relationship Id="rId44" Type="http://schemas.openxmlformats.org/officeDocument/2006/relationships/printerSettings" Target="../printerSettings/printerSettings26.bin"/><Relationship Id="rId4" Type="http://schemas.openxmlformats.org/officeDocument/2006/relationships/hyperlink" Target="http://21202s20.edusite.ru/" TargetMode="External"/><Relationship Id="rId9" Type="http://schemas.openxmlformats.org/officeDocument/2006/relationships/hyperlink" Target="http://sosh47.citycheb.ru/index.php?option=com_content&amp;view=article&amp;id=12&amp;Itemid=101" TargetMode="External"/><Relationship Id="rId14" Type="http://schemas.openxmlformats.org/officeDocument/2006/relationships/hyperlink" Target="http://lic3cheb.ru/" TargetMode="External"/><Relationship Id="rId22" Type="http://schemas.openxmlformats.org/officeDocument/2006/relationships/hyperlink" Target="https://sosh-1.ru/" TargetMode="External"/><Relationship Id="rId27" Type="http://schemas.openxmlformats.org/officeDocument/2006/relationships/hyperlink" Target="http://sosh9new.citycheb.ru/" TargetMode="External"/><Relationship Id="rId30" Type="http://schemas.openxmlformats.org/officeDocument/2006/relationships/hyperlink" Target="http://soch14.chuvashia.com/" TargetMode="External"/><Relationship Id="rId35" Type="http://schemas.openxmlformats.org/officeDocument/2006/relationships/hyperlink" Target="http://cheb23.shkola.hc.ru/" TargetMode="External"/><Relationship Id="rId43" Type="http://schemas.openxmlformats.org/officeDocument/2006/relationships/hyperlink" Target="http://chebschool10.ru/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s://schoolshum3.ru/" TargetMode="External"/><Relationship Id="rId2" Type="http://schemas.openxmlformats.org/officeDocument/2006/relationships/hyperlink" Target="https://shumschool2.ru/" TargetMode="External"/><Relationship Id="rId1" Type="http://schemas.openxmlformats.org/officeDocument/2006/relationships/hyperlink" Target="http://www.shumsosh1.edusite.ru/" TargetMode="External"/><Relationship Id="rId6" Type="http://schemas.openxmlformats.org/officeDocument/2006/relationships/printerSettings" Target="../printerSettings/printerSettings27.bin"/><Relationship Id="rId5" Type="http://schemas.openxmlformats.org/officeDocument/2006/relationships/hyperlink" Target="https://gym8.edusite.ru/" TargetMode="External"/><Relationship Id="rId4" Type="http://schemas.openxmlformats.org/officeDocument/2006/relationships/hyperlink" Target="http://sosh6-gshum.uxp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alikovo.chuvash.org/sites/rask-alikov/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salikovo.chuvash.org/sites/bvyl-alikov/p1aa1.html" TargetMode="External"/><Relationship Id="rId7" Type="http://schemas.openxmlformats.org/officeDocument/2006/relationships/hyperlink" Target="http://salikovo.chuvash.org/sites/pit-alikov/" TargetMode="External"/><Relationship Id="rId12" Type="http://schemas.openxmlformats.org/officeDocument/2006/relationships/hyperlink" Target="http://salikovo.chuvash.org/sites/shum-alikov/" TargetMode="External"/><Relationship Id="rId2" Type="http://schemas.openxmlformats.org/officeDocument/2006/relationships/hyperlink" Target="http://salikovo.chuvash.org/sites/yand-alikov/cs_employees.html" TargetMode="External"/><Relationship Id="rId1" Type="http://schemas.openxmlformats.org/officeDocument/2006/relationships/hyperlink" Target="http://alikovo.ucoz.ru/" TargetMode="External"/><Relationship Id="rId6" Type="http://schemas.openxmlformats.org/officeDocument/2006/relationships/hyperlink" Target="http://salikovo.chuvash.org/sites/karachur-alikov/index.html" TargetMode="External"/><Relationship Id="rId11" Type="http://schemas.openxmlformats.org/officeDocument/2006/relationships/hyperlink" Target="http://www.chsorm-likov.edu21.cap.ru/?t=eduid&amp;eduid=4240" TargetMode="External"/><Relationship Id="rId5" Type="http://schemas.openxmlformats.org/officeDocument/2006/relationships/hyperlink" Target="http://salikovo.chuvash.org/sites/votlan-alikov/index.html" TargetMode="External"/><Relationship Id="rId10" Type="http://schemas.openxmlformats.org/officeDocument/2006/relationships/hyperlink" Target="http://salikovo.chuvash.org/sites/teni-alikov/index.html" TargetMode="External"/><Relationship Id="rId4" Type="http://schemas.openxmlformats.org/officeDocument/2006/relationships/hyperlink" Target="http://www.bymash-alikov.edu21.cap.ru/?t=eduid&amp;eduid=3881" TargetMode="External"/><Relationship Id="rId9" Type="http://schemas.openxmlformats.org/officeDocument/2006/relationships/hyperlink" Target="http://salikovo.chuvash.org/sites/taut-alikov/p1aa1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polb-batyr.edu21-test.cap.ru/" TargetMode="External"/><Relationship Id="rId13" Type="http://schemas.openxmlformats.org/officeDocument/2006/relationships/hyperlink" Target="http://www.shigsosh-batyr.edu21.cap.ru/" TargetMode="External"/><Relationship Id="rId18" Type="http://schemas.openxmlformats.org/officeDocument/2006/relationships/hyperlink" Target="http://www.stachp-batyr.edu21.cap.ru/" TargetMode="External"/><Relationship Id="rId3" Type="http://schemas.openxmlformats.org/officeDocument/2006/relationships/hyperlink" Target="http://www.bat2-batyr.edu21.cap.ru/" TargetMode="External"/><Relationship Id="rId21" Type="http://schemas.openxmlformats.org/officeDocument/2006/relationships/hyperlink" Target="http://www.vsosh1-batyr.edu21.cap.ru/" TargetMode="External"/><Relationship Id="rId7" Type="http://schemas.openxmlformats.org/officeDocument/2006/relationships/hyperlink" Target="http://www.permay-batyr.edu21.cap.ru/" TargetMode="External"/><Relationship Id="rId12" Type="http://schemas.openxmlformats.org/officeDocument/2006/relationships/hyperlink" Target="http://www.toys-batyr.edu21.cap.ru/" TargetMode="External"/><Relationship Id="rId17" Type="http://schemas.openxmlformats.org/officeDocument/2006/relationships/hyperlink" Target="http://www.nachp-batyr.edu21.cap.ru/" TargetMode="External"/><Relationship Id="rId2" Type="http://schemas.openxmlformats.org/officeDocument/2006/relationships/hyperlink" Target="http://bat1-batyr.moy.su/" TargetMode="External"/><Relationship Id="rId16" Type="http://schemas.openxmlformats.org/officeDocument/2006/relationships/hyperlink" Target="http://www.bach-batyr.edu21.cap.ru/" TargetMode="External"/><Relationship Id="rId20" Type="http://schemas.openxmlformats.org/officeDocument/2006/relationships/hyperlink" Target="http://www.krmay-batyr.edu21.cap.ru/" TargetMode="External"/><Relationship Id="rId1" Type="http://schemas.openxmlformats.org/officeDocument/2006/relationships/hyperlink" Target="http://www.bbai-batyr.edu21.cap.ru/" TargetMode="External"/><Relationship Id="rId6" Type="http://schemas.openxmlformats.org/officeDocument/2006/relationships/hyperlink" Target="http://www.nshig-batyr.edu21.cap.ru/" TargetMode="External"/><Relationship Id="rId11" Type="http://schemas.openxmlformats.org/officeDocument/2006/relationships/hyperlink" Target="https://tatsugut-batyr.edu21-test.cap.ru/" TargetMode="External"/><Relationship Id="rId5" Type="http://schemas.openxmlformats.org/officeDocument/2006/relationships/hyperlink" Target="https://dostr-batyr.edu21-test.cap.ru/" TargetMode="External"/><Relationship Id="rId15" Type="http://schemas.openxmlformats.org/officeDocument/2006/relationships/hyperlink" Target="http://www.alman-batyr.edu21.cap.ru/" TargetMode="External"/><Relationship Id="rId10" Type="http://schemas.openxmlformats.org/officeDocument/2006/relationships/hyperlink" Target="http://www.tar-batyr.edu21.cap.ru/" TargetMode="External"/><Relationship Id="rId19" Type="http://schemas.openxmlformats.org/officeDocument/2006/relationships/hyperlink" Target="https://shai-batyr.edu21-test.cap.ru/" TargetMode="External"/><Relationship Id="rId4" Type="http://schemas.openxmlformats.org/officeDocument/2006/relationships/hyperlink" Target="https://bchem-batyr.edu21-test.cap.ru/" TargetMode="External"/><Relationship Id="rId9" Type="http://schemas.openxmlformats.org/officeDocument/2006/relationships/hyperlink" Target="http://www.sugut-batyr.edu21.cap.ru/" TargetMode="External"/><Relationship Id="rId14" Type="http://schemas.openxmlformats.org/officeDocument/2006/relationships/hyperlink" Target="http://www.shygoosh-batyr.edu21.cap.ru/" TargetMode="External"/><Relationship Id="rId22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urkib-vurnar.edu21.cap.ru/" TargetMode="External"/><Relationship Id="rId13" Type="http://schemas.openxmlformats.org/officeDocument/2006/relationships/hyperlink" Target="http://www.myaush-vurnar.edu21.cap.ru/" TargetMode="External"/><Relationship Id="rId18" Type="http://schemas.openxmlformats.org/officeDocument/2006/relationships/hyperlink" Target="http://www.shin-vurnar.edu21.cap.ru/" TargetMode="External"/><Relationship Id="rId3" Type="http://schemas.openxmlformats.org/officeDocument/2006/relationships/hyperlink" Target="http://www.abys-vurnar.edu21.cap.ru/" TargetMode="External"/><Relationship Id="rId7" Type="http://schemas.openxmlformats.org/officeDocument/2006/relationships/hyperlink" Target="http://www.burt-vurnar.edu21.cap.ru/" TargetMode="External"/><Relationship Id="rId12" Type="http://schemas.openxmlformats.org/officeDocument/2006/relationships/hyperlink" Target="http://www.kost-vurnar.edu21.cap.ru/" TargetMode="External"/><Relationship Id="rId17" Type="http://schemas.openxmlformats.org/officeDocument/2006/relationships/hyperlink" Target="http://www.tuzimur-vurnar.edu21.cap.ru/" TargetMode="External"/><Relationship Id="rId2" Type="http://schemas.openxmlformats.org/officeDocument/2006/relationships/hyperlink" Target="http://www.sosh2-vurnar.edu21.cap.ru/" TargetMode="External"/><Relationship Id="rId16" Type="http://schemas.openxmlformats.org/officeDocument/2006/relationships/hyperlink" Target="http://www.vurm-vurnar.edu21.cap.ru/" TargetMode="External"/><Relationship Id="rId1" Type="http://schemas.openxmlformats.org/officeDocument/2006/relationships/hyperlink" Target="http://www.sosh1-vurnar.edu21.cap.ru/" TargetMode="External"/><Relationship Id="rId6" Type="http://schemas.openxmlformats.org/officeDocument/2006/relationships/hyperlink" Target="http://www.byaush-vurnar.edu21.cap.ru/" TargetMode="External"/><Relationship Id="rId11" Type="http://schemas.openxmlformats.org/officeDocument/2006/relationships/hyperlink" Target="http://www.kol-vurnar.edu21.cap.ru/" TargetMode="External"/><Relationship Id="rId5" Type="http://schemas.openxmlformats.org/officeDocument/2006/relationships/hyperlink" Target="http://www.alg-vurnar.edu21.cap.ru/" TargetMode="External"/><Relationship Id="rId15" Type="http://schemas.openxmlformats.org/officeDocument/2006/relationships/hyperlink" Target="http://www.yang-vurnar.edu21.cap.ru/" TargetMode="External"/><Relationship Id="rId10" Type="http://schemas.openxmlformats.org/officeDocument/2006/relationships/hyperlink" Target="http://www.kal-vurnar.edu21.cap.ru/" TargetMode="External"/><Relationship Id="rId19" Type="http://schemas.openxmlformats.org/officeDocument/2006/relationships/printerSettings" Target="../printerSettings/printerSettings5.bin"/><Relationship Id="rId4" Type="http://schemas.openxmlformats.org/officeDocument/2006/relationships/hyperlink" Target="http://www.azim-vurnar.edu21.cap.ru/" TargetMode="External"/><Relationship Id="rId9" Type="http://schemas.openxmlformats.org/officeDocument/2006/relationships/hyperlink" Target="http://www.erm-vurnar.edu21.cap.ru/" TargetMode="External"/><Relationship Id="rId14" Type="http://schemas.openxmlformats.org/officeDocument/2006/relationships/hyperlink" Target="http://www.sanar-vurnar.edu21.cap.ru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chtimschool.ucoz.net/" TargetMode="External"/><Relationship Id="rId13" Type="http://schemas.openxmlformats.org/officeDocument/2006/relationships/hyperlink" Target="http://ibrbuinsk.3dn.ru/" TargetMode="External"/><Relationship Id="rId3" Type="http://schemas.openxmlformats.org/officeDocument/2006/relationships/hyperlink" Target="http://www.aibech-ibresi.edu21.cap.ru/" TargetMode="External"/><Relationship Id="rId7" Type="http://schemas.openxmlformats.org/officeDocument/2006/relationships/hyperlink" Target="http://21-hormaly.edusite.ru/" TargetMode="External"/><Relationship Id="rId12" Type="http://schemas.openxmlformats.org/officeDocument/2006/relationships/hyperlink" Target="http://lip-ibresi.my1.ru/" TargetMode="External"/><Relationship Id="rId2" Type="http://schemas.openxmlformats.org/officeDocument/2006/relationships/hyperlink" Target="http://ibrschool2.3dn.ru/" TargetMode="External"/><Relationship Id="rId1" Type="http://schemas.openxmlformats.org/officeDocument/2006/relationships/hyperlink" Target="http://www.sosh1-ibresi.edu21.cap.ru/" TargetMode="External"/><Relationship Id="rId6" Type="http://schemas.openxmlformats.org/officeDocument/2006/relationships/hyperlink" Target="http://www.nchur-ibresi.edu21.cap.ru/" TargetMode="External"/><Relationship Id="rId11" Type="http://schemas.openxmlformats.org/officeDocument/2006/relationships/hyperlink" Target="http://www.babakas-ibresi.edu21.cap.ru/" TargetMode="External"/><Relationship Id="rId5" Type="http://schemas.openxmlformats.org/officeDocument/2006/relationships/hyperlink" Target="http://mkarmal.my1.ru/" TargetMode="External"/><Relationship Id="rId10" Type="http://schemas.openxmlformats.org/officeDocument/2006/relationships/hyperlink" Target="http://berezov-ibresi.edusite.ru/" TargetMode="External"/><Relationship Id="rId4" Type="http://schemas.openxmlformats.org/officeDocument/2006/relationships/hyperlink" Target="http://www.klimov-ibresi.edu21.cap.ru/" TargetMode="External"/><Relationship Id="rId9" Type="http://schemas.openxmlformats.org/officeDocument/2006/relationships/hyperlink" Target="http://andrschool.ucoz.net/" TargetMode="External"/><Relationship Id="rId1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://www.baigul-kozlov.edu21.cap.ru/" TargetMode="External"/><Relationship Id="rId7" Type="http://schemas.openxmlformats.org/officeDocument/2006/relationships/hyperlink" Target="http://www.sold-kozlov.edu21.cap.ru/" TargetMode="External"/><Relationship Id="rId2" Type="http://schemas.openxmlformats.org/officeDocument/2006/relationships/hyperlink" Target="http://www.abazar-kozlov.edu21.cap.ru/" TargetMode="External"/><Relationship Id="rId1" Type="http://schemas.openxmlformats.org/officeDocument/2006/relationships/hyperlink" Target="http://www.sosh3-kozlov.edu21.cap.ru/" TargetMode="External"/><Relationship Id="rId6" Type="http://schemas.openxmlformats.org/officeDocument/2006/relationships/hyperlink" Target="http://www.turlem-kozlov.edu21.cap.ru/" TargetMode="External"/><Relationship Id="rId5" Type="http://schemas.openxmlformats.org/officeDocument/2006/relationships/hyperlink" Target="http://www.karam-kozlov.edu21.cap.ru/" TargetMode="External"/><Relationship Id="rId4" Type="http://schemas.openxmlformats.org/officeDocument/2006/relationships/hyperlink" Target="http://www.emet-kozlov.edu21.cap.ru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uhmansosh.edusite.ru/" TargetMode="External"/><Relationship Id="rId13" Type="http://schemas.openxmlformats.org/officeDocument/2006/relationships/hyperlink" Target="http://yamsosh.edusite.ru/" TargetMode="External"/><Relationship Id="rId18" Type="http://schemas.openxmlformats.org/officeDocument/2006/relationships/hyperlink" Target="http://mkibechi.edusite.ru/" TargetMode="External"/><Relationship Id="rId26" Type="http://schemas.openxmlformats.org/officeDocument/2006/relationships/hyperlink" Target="https://vutsosh.edusite.ru/index.html" TargetMode="External"/><Relationship Id="rId3" Type="http://schemas.openxmlformats.org/officeDocument/2006/relationships/hyperlink" Target="http://www.nkot-kanash.edu21.cap.ru/" TargetMode="External"/><Relationship Id="rId21" Type="http://schemas.openxmlformats.org/officeDocument/2006/relationships/hyperlink" Target="http://www.sygayskola.edusite.ru/" TargetMode="External"/><Relationship Id="rId7" Type="http://schemas.openxmlformats.org/officeDocument/2006/relationships/hyperlink" Target="http://tobsosh.edusite.ru/" TargetMode="External"/><Relationship Id="rId12" Type="http://schemas.openxmlformats.org/officeDocument/2006/relationships/hyperlink" Target="http://shor-sosh.edusite.ru/" TargetMode="External"/><Relationship Id="rId17" Type="http://schemas.openxmlformats.org/officeDocument/2006/relationships/hyperlink" Target="http://karm.edusite.ru/" TargetMode="External"/><Relationship Id="rId25" Type="http://schemas.openxmlformats.org/officeDocument/2006/relationships/hyperlink" Target="http://www.21428s03.edusite.ru/p1aa1.html" TargetMode="External"/><Relationship Id="rId2" Type="http://schemas.openxmlformats.org/officeDocument/2006/relationships/hyperlink" Target="http://mboumbik.edusite.ru/" TargetMode="External"/><Relationship Id="rId16" Type="http://schemas.openxmlformats.org/officeDocument/2006/relationships/hyperlink" Target="http://atnoosh.edusite.ru/" TargetMode="External"/><Relationship Id="rId20" Type="http://schemas.openxmlformats.org/officeDocument/2006/relationships/hyperlink" Target="http://novcheloosh.edusite.ru/" TargetMode="External"/><Relationship Id="rId29" Type="http://schemas.openxmlformats.org/officeDocument/2006/relationships/hyperlink" Target="https://vyand-nshds.edusite.ru/p1aa1.html" TargetMode="External"/><Relationship Id="rId1" Type="http://schemas.openxmlformats.org/officeDocument/2006/relationships/hyperlink" Target="http://21428s01.edusite.ru/" TargetMode="External"/><Relationship Id="rId6" Type="http://schemas.openxmlformats.org/officeDocument/2006/relationships/hyperlink" Target="http://sr-tat.edusite.ru/" TargetMode="External"/><Relationship Id="rId11" Type="http://schemas.openxmlformats.org/officeDocument/2006/relationships/hyperlink" Target="http://shichsosh.edusite.ru/" TargetMode="External"/><Relationship Id="rId24" Type="http://schemas.openxmlformats.org/officeDocument/2006/relationships/hyperlink" Target="http://21428s30.edusite.ru/" TargetMode="External"/><Relationship Id="rId5" Type="http://schemas.openxmlformats.org/officeDocument/2006/relationships/hyperlink" Target="http://www.skib-kanash.edu21.cap.ru/" TargetMode="External"/><Relationship Id="rId15" Type="http://schemas.openxmlformats.org/officeDocument/2006/relationships/hyperlink" Target="http://ach-oosh.edusite.ru/" TargetMode="External"/><Relationship Id="rId23" Type="http://schemas.openxmlformats.org/officeDocument/2006/relationships/hyperlink" Target="http://shakulovo.edusite.ru/" TargetMode="External"/><Relationship Id="rId28" Type="http://schemas.openxmlformats.org/officeDocument/2006/relationships/hyperlink" Target="https://novachnshds.edusite.ru/" TargetMode="External"/><Relationship Id="rId10" Type="http://schemas.openxmlformats.org/officeDocument/2006/relationships/hyperlink" Target="http://shib-sosh.edusite.ru/" TargetMode="External"/><Relationship Id="rId19" Type="http://schemas.openxmlformats.org/officeDocument/2006/relationships/hyperlink" Target="http://nur-oosh.edusite.ru/" TargetMode="External"/><Relationship Id="rId4" Type="http://schemas.openxmlformats.org/officeDocument/2006/relationships/hyperlink" Target="http://sespelsosh.edusite.ru/" TargetMode="External"/><Relationship Id="rId9" Type="http://schemas.openxmlformats.org/officeDocument/2006/relationships/hyperlink" Target="https://chag-kanash-2015.edusite.ru/" TargetMode="External"/><Relationship Id="rId14" Type="http://schemas.openxmlformats.org/officeDocument/2006/relationships/hyperlink" Target="http://yangsosh.edusite.ru/" TargetMode="External"/><Relationship Id="rId22" Type="http://schemas.openxmlformats.org/officeDocument/2006/relationships/hyperlink" Target="http://huch-sh-kanash.edusite.ru/" TargetMode="External"/><Relationship Id="rId27" Type="http://schemas.openxmlformats.org/officeDocument/2006/relationships/hyperlink" Target="https://karakli-sosh.edusite.ru/" TargetMode="External"/><Relationship Id="rId30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kaev-komsml.edu21.cap.ru/" TargetMode="External"/><Relationship Id="rId13" Type="http://schemas.openxmlformats.org/officeDocument/2006/relationships/hyperlink" Target="http://www.ntimerch-komsml.edu21.cap.ru/" TargetMode="External"/><Relationship Id="rId3" Type="http://schemas.openxmlformats.org/officeDocument/2006/relationships/hyperlink" Target="http://www.nmurat-komsml.edu21.cap.ru/" TargetMode="External"/><Relationship Id="rId7" Type="http://schemas.openxmlformats.org/officeDocument/2006/relationships/hyperlink" Target="http://www.surb-komsml.edu21.cap.ru/" TargetMode="External"/><Relationship Id="rId12" Type="http://schemas.openxmlformats.org/officeDocument/2006/relationships/hyperlink" Target="http://www.alexandrov-komsml.edu21.cap.ru/" TargetMode="External"/><Relationship Id="rId17" Type="http://schemas.openxmlformats.org/officeDocument/2006/relationships/printerSettings" Target="../printerSettings/printerSettings9.bin"/><Relationship Id="rId2" Type="http://schemas.openxmlformats.org/officeDocument/2006/relationships/hyperlink" Target="http://www.asan-komsml.edu21.cap.ru/" TargetMode="External"/><Relationship Id="rId16" Type="http://schemas.openxmlformats.org/officeDocument/2006/relationships/hyperlink" Target="http://www.sosh1-komsml.edu21.cap.ru/" TargetMode="External"/><Relationship Id="rId1" Type="http://schemas.openxmlformats.org/officeDocument/2006/relationships/hyperlink" Target="http://www.sosh2-komsml.edu21.cap.ru/" TargetMode="External"/><Relationship Id="rId6" Type="http://schemas.openxmlformats.org/officeDocument/2006/relationships/hyperlink" Target="http://www.polshept-komsml.edu21.cap.ru/" TargetMode="External"/><Relationship Id="rId11" Type="http://schemas.openxmlformats.org/officeDocument/2006/relationships/hyperlink" Target="http://www.sheraut-komsml.edu21.cap.ru/" TargetMode="External"/><Relationship Id="rId5" Type="http://schemas.openxmlformats.org/officeDocument/2006/relationships/hyperlink" Target="http://www.pochin-komsml.edu21.cap.ru/" TargetMode="External"/><Relationship Id="rId15" Type="http://schemas.openxmlformats.org/officeDocument/2006/relationships/hyperlink" Target="http://www.stvis-komsml.edu21.cap.ru/" TargetMode="External"/><Relationship Id="rId10" Type="http://schemas.openxmlformats.org/officeDocument/2006/relationships/hyperlink" Target="http://www.churach-komsml.edu21.cap.ru/" TargetMode="External"/><Relationship Id="rId4" Type="http://schemas.openxmlformats.org/officeDocument/2006/relationships/hyperlink" Target="http://www.nurgech-komsml.edu21.cap.ru/" TargetMode="External"/><Relationship Id="rId9" Type="http://schemas.openxmlformats.org/officeDocument/2006/relationships/hyperlink" Target="http://www.urmsosh-komsml.edu21.cap.ru/" TargetMode="External"/><Relationship Id="rId14" Type="http://schemas.openxmlformats.org/officeDocument/2006/relationships/hyperlink" Target="https://polyaush-komsml.edu21-test.cap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2"/>
  <sheetViews>
    <sheetView topLeftCell="A36" workbookViewId="0">
      <selection activeCell="B176" sqref="B176"/>
    </sheetView>
  </sheetViews>
  <sheetFormatPr defaultRowHeight="15" x14ac:dyDescent="0.25"/>
  <cols>
    <col min="1" max="1" width="7.7109375" customWidth="1"/>
    <col min="2" max="2" width="117.5703125" customWidth="1"/>
  </cols>
  <sheetData>
    <row r="2" spans="1:2" ht="37.5" x14ac:dyDescent="0.3">
      <c r="A2" s="38"/>
      <c r="B2" s="39" t="s">
        <v>885</v>
      </c>
    </row>
    <row r="3" spans="1:2" ht="24" customHeight="1" x14ac:dyDescent="0.25">
      <c r="A3" s="18">
        <v>1</v>
      </c>
      <c r="B3" s="19" t="s">
        <v>723</v>
      </c>
    </row>
    <row r="4" spans="1:2" ht="31.5" customHeight="1" x14ac:dyDescent="0.25">
      <c r="A4" s="18">
        <v>2</v>
      </c>
      <c r="B4" s="19" t="s">
        <v>724</v>
      </c>
    </row>
    <row r="5" spans="1:2" ht="33" customHeight="1" x14ac:dyDescent="0.25">
      <c r="A5" s="18">
        <v>3</v>
      </c>
      <c r="B5" s="19" t="s">
        <v>725</v>
      </c>
    </row>
    <row r="6" spans="1:2" ht="21" customHeight="1" x14ac:dyDescent="0.25">
      <c r="A6" s="18">
        <v>4</v>
      </c>
      <c r="B6" s="19" t="s">
        <v>726</v>
      </c>
    </row>
    <row r="7" spans="1:2" ht="31.5" customHeight="1" x14ac:dyDescent="0.25">
      <c r="A7" s="18"/>
      <c r="B7" s="20" t="s">
        <v>727</v>
      </c>
    </row>
    <row r="8" spans="1:2" ht="24.75" customHeight="1" x14ac:dyDescent="0.25">
      <c r="A8" s="18">
        <v>5</v>
      </c>
      <c r="B8" s="19" t="s">
        <v>728</v>
      </c>
    </row>
    <row r="9" spans="1:2" ht="23.25" customHeight="1" x14ac:dyDescent="0.25">
      <c r="A9" s="18">
        <v>6</v>
      </c>
      <c r="B9" s="19" t="s">
        <v>729</v>
      </c>
    </row>
    <row r="10" spans="1:2" ht="21" customHeight="1" x14ac:dyDescent="0.25">
      <c r="A10" s="18">
        <v>7</v>
      </c>
      <c r="B10" s="19" t="s">
        <v>730</v>
      </c>
    </row>
    <row r="11" spans="1:2" ht="22.5" customHeight="1" x14ac:dyDescent="0.25">
      <c r="A11" s="18">
        <v>8</v>
      </c>
      <c r="B11" s="19" t="s">
        <v>731</v>
      </c>
    </row>
    <row r="12" spans="1:2" ht="21.75" customHeight="1" x14ac:dyDescent="0.25">
      <c r="A12" s="18">
        <v>9</v>
      </c>
      <c r="B12" s="19" t="s">
        <v>732</v>
      </c>
    </row>
    <row r="13" spans="1:2" ht="19.5" customHeight="1" x14ac:dyDescent="0.25">
      <c r="A13" s="18">
        <v>10</v>
      </c>
      <c r="B13" s="19" t="s">
        <v>733</v>
      </c>
    </row>
    <row r="14" spans="1:2" ht="24" customHeight="1" x14ac:dyDescent="0.25">
      <c r="A14" s="18">
        <v>11</v>
      </c>
      <c r="B14" s="19" t="s">
        <v>734</v>
      </c>
    </row>
    <row r="15" spans="1:2" ht="29.25" customHeight="1" x14ac:dyDescent="0.25">
      <c r="A15" s="18">
        <v>12</v>
      </c>
      <c r="B15" s="19" t="s">
        <v>735</v>
      </c>
    </row>
    <row r="16" spans="1:2" ht="34.5" customHeight="1" x14ac:dyDescent="0.25">
      <c r="A16" s="18">
        <v>13</v>
      </c>
      <c r="B16" s="19" t="s">
        <v>736</v>
      </c>
    </row>
    <row r="17" spans="1:2" ht="92.25" customHeight="1" x14ac:dyDescent="0.25">
      <c r="A17" s="18">
        <v>14</v>
      </c>
      <c r="B17" s="19" t="s">
        <v>737</v>
      </c>
    </row>
    <row r="18" spans="1:2" ht="42.75" customHeight="1" x14ac:dyDescent="0.25">
      <c r="A18" s="18"/>
      <c r="B18" s="20" t="s">
        <v>738</v>
      </c>
    </row>
    <row r="19" spans="1:2" ht="33" customHeight="1" x14ac:dyDescent="0.25">
      <c r="A19" s="18">
        <v>15</v>
      </c>
      <c r="B19" s="19" t="s">
        <v>739</v>
      </c>
    </row>
    <row r="20" spans="1:2" ht="30" customHeight="1" x14ac:dyDescent="0.25">
      <c r="A20" s="18">
        <v>16</v>
      </c>
      <c r="B20" s="19" t="s">
        <v>740</v>
      </c>
    </row>
    <row r="21" spans="1:2" ht="31.5" customHeight="1" x14ac:dyDescent="0.25">
      <c r="A21" s="18">
        <v>17</v>
      </c>
      <c r="B21" s="19" t="s">
        <v>741</v>
      </c>
    </row>
    <row r="22" spans="1:2" ht="44.25" customHeight="1" x14ac:dyDescent="0.25">
      <c r="A22" s="18">
        <v>18</v>
      </c>
      <c r="B22" s="19" t="s">
        <v>742</v>
      </c>
    </row>
    <row r="23" spans="1:2" ht="33" customHeight="1" x14ac:dyDescent="0.25">
      <c r="A23" s="18">
        <v>19</v>
      </c>
      <c r="B23" s="19" t="s">
        <v>743</v>
      </c>
    </row>
    <row r="24" spans="1:2" ht="39" customHeight="1" x14ac:dyDescent="0.25">
      <c r="A24" s="18">
        <v>20</v>
      </c>
      <c r="B24" s="19" t="s">
        <v>744</v>
      </c>
    </row>
    <row r="25" spans="1:2" ht="72.75" customHeight="1" x14ac:dyDescent="0.25">
      <c r="A25" s="18">
        <v>21</v>
      </c>
      <c r="B25" s="19" t="s">
        <v>857</v>
      </c>
    </row>
    <row r="26" spans="1:2" ht="27.75" customHeight="1" x14ac:dyDescent="0.25">
      <c r="A26" s="18"/>
      <c r="B26" s="20" t="s">
        <v>745</v>
      </c>
    </row>
    <row r="27" spans="1:2" ht="30" customHeight="1" x14ac:dyDescent="0.25">
      <c r="A27" s="18"/>
      <c r="B27" s="21" t="s">
        <v>746</v>
      </c>
    </row>
    <row r="28" spans="1:2" ht="18.75" x14ac:dyDescent="0.3">
      <c r="A28" s="18">
        <v>22</v>
      </c>
      <c r="B28" s="22" t="s">
        <v>747</v>
      </c>
    </row>
    <row r="29" spans="1:2" ht="24" customHeight="1" x14ac:dyDescent="0.25">
      <c r="A29" s="18">
        <v>23</v>
      </c>
      <c r="B29" s="19" t="s">
        <v>748</v>
      </c>
    </row>
    <row r="30" spans="1:2" ht="44.25" customHeight="1" x14ac:dyDescent="0.25">
      <c r="A30" s="18"/>
      <c r="B30" s="23" t="s">
        <v>750</v>
      </c>
    </row>
    <row r="31" spans="1:2" ht="28.5" customHeight="1" x14ac:dyDescent="0.25">
      <c r="A31" s="18">
        <v>24</v>
      </c>
      <c r="B31" s="19" t="s">
        <v>751</v>
      </c>
    </row>
    <row r="32" spans="1:2" ht="33" customHeight="1" x14ac:dyDescent="0.25">
      <c r="A32" s="18">
        <v>25</v>
      </c>
      <c r="B32" s="19" t="s">
        <v>752</v>
      </c>
    </row>
    <row r="33" spans="1:2" ht="33" customHeight="1" x14ac:dyDescent="0.25">
      <c r="A33" s="18">
        <v>26</v>
      </c>
      <c r="B33" s="19" t="s">
        <v>753</v>
      </c>
    </row>
    <row r="34" spans="1:2" ht="33" customHeight="1" x14ac:dyDescent="0.25">
      <c r="A34" s="18">
        <v>27</v>
      </c>
      <c r="B34" s="19" t="s">
        <v>858</v>
      </c>
    </row>
    <row r="35" spans="1:2" ht="69" customHeight="1" x14ac:dyDescent="0.25">
      <c r="A35" s="18">
        <v>28</v>
      </c>
      <c r="B35" s="19" t="s">
        <v>749</v>
      </c>
    </row>
    <row r="36" spans="1:2" ht="38.25" customHeight="1" x14ac:dyDescent="0.25">
      <c r="A36" s="18"/>
      <c r="B36" s="19" t="s">
        <v>754</v>
      </c>
    </row>
    <row r="37" spans="1:2" ht="21" customHeight="1" x14ac:dyDescent="0.25">
      <c r="A37" s="18">
        <v>29</v>
      </c>
      <c r="B37" s="19" t="s">
        <v>755</v>
      </c>
    </row>
    <row r="38" spans="1:2" ht="23.25" customHeight="1" x14ac:dyDescent="0.25">
      <c r="A38" s="18">
        <v>30</v>
      </c>
      <c r="B38" s="19" t="s">
        <v>756</v>
      </c>
    </row>
    <row r="39" spans="1:2" ht="27" customHeight="1" x14ac:dyDescent="0.25">
      <c r="A39" s="18">
        <v>31</v>
      </c>
      <c r="B39" s="19" t="s">
        <v>757</v>
      </c>
    </row>
    <row r="40" spans="1:2" ht="23.25" customHeight="1" x14ac:dyDescent="0.25">
      <c r="A40" s="18">
        <v>32</v>
      </c>
      <c r="B40" s="19" t="s">
        <v>758</v>
      </c>
    </row>
    <row r="41" spans="1:2" ht="51.75" customHeight="1" x14ac:dyDescent="0.25">
      <c r="A41" s="18">
        <v>33</v>
      </c>
      <c r="B41" s="19" t="s">
        <v>759</v>
      </c>
    </row>
    <row r="42" spans="1:2" ht="32.25" customHeight="1" x14ac:dyDescent="0.25">
      <c r="A42" s="18"/>
      <c r="B42" s="20" t="s">
        <v>760</v>
      </c>
    </row>
    <row r="43" spans="1:2" ht="30.75" customHeight="1" x14ac:dyDescent="0.25">
      <c r="A43" s="18">
        <v>34</v>
      </c>
      <c r="B43" s="24" t="s">
        <v>761</v>
      </c>
    </row>
    <row r="44" spans="1:2" ht="23.25" customHeight="1" x14ac:dyDescent="0.25">
      <c r="A44" s="18">
        <v>35</v>
      </c>
      <c r="B44" s="19" t="s">
        <v>762</v>
      </c>
    </row>
    <row r="45" spans="1:2" ht="28.5" customHeight="1" x14ac:dyDescent="0.25">
      <c r="A45" s="18">
        <v>36</v>
      </c>
      <c r="B45" s="19" t="s">
        <v>763</v>
      </c>
    </row>
    <row r="46" spans="1:2" ht="48.75" customHeight="1" x14ac:dyDescent="0.25">
      <c r="A46" s="18">
        <v>37</v>
      </c>
      <c r="B46" s="19" t="s">
        <v>859</v>
      </c>
    </row>
    <row r="47" spans="1:2" ht="21" customHeight="1" x14ac:dyDescent="0.25">
      <c r="A47" s="18">
        <v>38</v>
      </c>
      <c r="B47" s="19" t="s">
        <v>764</v>
      </c>
    </row>
    <row r="48" spans="1:2" ht="45.75" customHeight="1" x14ac:dyDescent="0.25">
      <c r="A48" s="18">
        <v>39</v>
      </c>
      <c r="B48" s="19" t="s">
        <v>765</v>
      </c>
    </row>
    <row r="49" spans="1:2" ht="24" customHeight="1" x14ac:dyDescent="0.25">
      <c r="A49" s="18">
        <v>40</v>
      </c>
      <c r="B49" s="19" t="s">
        <v>766</v>
      </c>
    </row>
    <row r="50" spans="1:2" ht="33" customHeight="1" x14ac:dyDescent="0.25">
      <c r="A50" s="18">
        <v>41</v>
      </c>
      <c r="B50" s="19" t="s">
        <v>767</v>
      </c>
    </row>
    <row r="51" spans="1:2" ht="53.25" customHeight="1" x14ac:dyDescent="0.25">
      <c r="A51" s="18">
        <v>42</v>
      </c>
      <c r="B51" s="24" t="s">
        <v>768</v>
      </c>
    </row>
    <row r="52" spans="1:2" ht="21.75" customHeight="1" x14ac:dyDescent="0.25">
      <c r="A52" s="18">
        <v>43</v>
      </c>
      <c r="B52" s="19" t="s">
        <v>769</v>
      </c>
    </row>
    <row r="53" spans="1:2" ht="51.75" customHeight="1" x14ac:dyDescent="0.25">
      <c r="A53" s="18">
        <v>44</v>
      </c>
      <c r="B53" s="19" t="s">
        <v>770</v>
      </c>
    </row>
    <row r="54" spans="1:2" ht="21" customHeight="1" x14ac:dyDescent="0.25">
      <c r="A54" s="18">
        <v>45</v>
      </c>
      <c r="B54" s="19" t="s">
        <v>771</v>
      </c>
    </row>
    <row r="55" spans="1:2" ht="33.75" customHeight="1" x14ac:dyDescent="0.25">
      <c r="A55" s="18">
        <v>46</v>
      </c>
      <c r="B55" s="19" t="s">
        <v>772</v>
      </c>
    </row>
    <row r="56" spans="1:2" ht="21" customHeight="1" x14ac:dyDescent="0.25">
      <c r="A56" s="18"/>
      <c r="B56" s="24" t="s">
        <v>773</v>
      </c>
    </row>
    <row r="57" spans="1:2" ht="22.5" customHeight="1" x14ac:dyDescent="0.25">
      <c r="A57" s="18">
        <v>47</v>
      </c>
      <c r="B57" s="19" t="s">
        <v>774</v>
      </c>
    </row>
    <row r="58" spans="1:2" ht="37.5" customHeight="1" x14ac:dyDescent="0.25">
      <c r="A58" s="18">
        <v>48</v>
      </c>
      <c r="B58" s="19" t="s">
        <v>860</v>
      </c>
    </row>
    <row r="59" spans="1:2" ht="31.5" customHeight="1" x14ac:dyDescent="0.25">
      <c r="A59" s="18">
        <v>49</v>
      </c>
      <c r="B59" s="19" t="s">
        <v>861</v>
      </c>
    </row>
    <row r="60" spans="1:2" ht="34.5" customHeight="1" x14ac:dyDescent="0.25">
      <c r="A60" s="18">
        <v>50</v>
      </c>
      <c r="B60" s="19" t="s">
        <v>862</v>
      </c>
    </row>
    <row r="61" spans="1:2" ht="54" customHeight="1" x14ac:dyDescent="0.25">
      <c r="A61" s="18">
        <v>51</v>
      </c>
      <c r="B61" s="19" t="s">
        <v>863</v>
      </c>
    </row>
    <row r="62" spans="1:2" ht="33" customHeight="1" x14ac:dyDescent="0.25">
      <c r="A62" s="18">
        <v>52</v>
      </c>
      <c r="B62" s="19" t="s">
        <v>775</v>
      </c>
    </row>
    <row r="63" spans="1:2" ht="36.75" customHeight="1" x14ac:dyDescent="0.25">
      <c r="A63" s="18">
        <v>53</v>
      </c>
      <c r="B63" s="24" t="s">
        <v>776</v>
      </c>
    </row>
    <row r="64" spans="1:2" ht="36.75" customHeight="1" x14ac:dyDescent="0.25">
      <c r="A64" s="18"/>
      <c r="B64" s="29" t="s">
        <v>864</v>
      </c>
    </row>
    <row r="65" spans="1:2" ht="36.75" customHeight="1" x14ac:dyDescent="0.25">
      <c r="A65" s="18">
        <v>54</v>
      </c>
      <c r="B65" s="19" t="s">
        <v>865</v>
      </c>
    </row>
    <row r="66" spans="1:2" ht="36.75" customHeight="1" x14ac:dyDescent="0.25">
      <c r="A66" s="18">
        <v>55</v>
      </c>
      <c r="B66" s="19" t="s">
        <v>866</v>
      </c>
    </row>
    <row r="67" spans="1:2" ht="36.75" customHeight="1" x14ac:dyDescent="0.25">
      <c r="A67" s="18">
        <v>56</v>
      </c>
      <c r="B67" s="19" t="s">
        <v>867</v>
      </c>
    </row>
    <row r="68" spans="1:2" ht="36.75" customHeight="1" x14ac:dyDescent="0.25">
      <c r="A68" s="18"/>
      <c r="B68" s="24" t="s">
        <v>868</v>
      </c>
    </row>
    <row r="69" spans="1:2" ht="36.75" customHeight="1" x14ac:dyDescent="0.25">
      <c r="A69" s="18">
        <v>57</v>
      </c>
      <c r="B69" s="19" t="s">
        <v>869</v>
      </c>
    </row>
    <row r="70" spans="1:2" ht="36.75" customHeight="1" x14ac:dyDescent="0.25">
      <c r="A70" s="18">
        <v>58</v>
      </c>
      <c r="B70" s="19" t="s">
        <v>870</v>
      </c>
    </row>
    <row r="71" spans="1:2" ht="36.75" customHeight="1" x14ac:dyDescent="0.25">
      <c r="A71" s="18">
        <v>59</v>
      </c>
      <c r="B71" s="19" t="s">
        <v>871</v>
      </c>
    </row>
    <row r="72" spans="1:2" ht="36.75" customHeight="1" x14ac:dyDescent="0.25">
      <c r="A72" s="18">
        <v>60</v>
      </c>
      <c r="B72" s="19" t="s">
        <v>820</v>
      </c>
    </row>
    <row r="73" spans="1:2" ht="36.75" customHeight="1" x14ac:dyDescent="0.25">
      <c r="A73" s="18">
        <v>61</v>
      </c>
      <c r="B73" s="19" t="s">
        <v>872</v>
      </c>
    </row>
    <row r="74" spans="1:2" ht="36.75" customHeight="1" x14ac:dyDescent="0.25">
      <c r="A74" s="18">
        <v>62</v>
      </c>
      <c r="B74" s="19" t="s">
        <v>873</v>
      </c>
    </row>
    <row r="75" spans="1:2" ht="36.75" customHeight="1" x14ac:dyDescent="0.25">
      <c r="A75" s="18">
        <v>63</v>
      </c>
      <c r="B75" s="19" t="s">
        <v>874</v>
      </c>
    </row>
    <row r="76" spans="1:2" ht="69.75" customHeight="1" x14ac:dyDescent="0.25">
      <c r="A76" s="18"/>
      <c r="B76" s="20" t="s">
        <v>777</v>
      </c>
    </row>
    <row r="77" spans="1:2" ht="37.5" customHeight="1" x14ac:dyDescent="0.25">
      <c r="A77" s="25">
        <v>64</v>
      </c>
      <c r="B77" s="40" t="s">
        <v>778</v>
      </c>
    </row>
    <row r="78" spans="1:2" ht="37.5" customHeight="1" x14ac:dyDescent="0.25">
      <c r="A78" s="25">
        <v>65</v>
      </c>
      <c r="B78" s="40" t="s">
        <v>875</v>
      </c>
    </row>
    <row r="79" spans="1:2" ht="36" customHeight="1" x14ac:dyDescent="0.25">
      <c r="A79" s="18"/>
      <c r="B79" s="20" t="s">
        <v>779</v>
      </c>
    </row>
    <row r="80" spans="1:2" ht="19.5" customHeight="1" x14ac:dyDescent="0.25">
      <c r="A80" s="18"/>
      <c r="B80" s="24" t="s">
        <v>780</v>
      </c>
    </row>
    <row r="81" spans="1:2" ht="18" customHeight="1" x14ac:dyDescent="0.25">
      <c r="A81" s="18">
        <v>66</v>
      </c>
      <c r="B81" s="19" t="s">
        <v>781</v>
      </c>
    </row>
    <row r="82" spans="1:2" ht="21.75" customHeight="1" x14ac:dyDescent="0.25">
      <c r="A82" s="18">
        <v>67</v>
      </c>
      <c r="B82" s="19" t="s">
        <v>782</v>
      </c>
    </row>
    <row r="83" spans="1:2" ht="18" customHeight="1" x14ac:dyDescent="0.25">
      <c r="A83" s="18">
        <v>68</v>
      </c>
      <c r="B83" s="19" t="s">
        <v>783</v>
      </c>
    </row>
    <row r="84" spans="1:2" ht="18" customHeight="1" x14ac:dyDescent="0.25">
      <c r="A84" s="18">
        <v>69</v>
      </c>
      <c r="B84" s="19" t="s">
        <v>784</v>
      </c>
    </row>
    <row r="85" spans="1:2" ht="17.25" customHeight="1" x14ac:dyDescent="0.25">
      <c r="A85" s="18"/>
      <c r="B85" s="24" t="s">
        <v>785</v>
      </c>
    </row>
    <row r="86" spans="1:2" ht="17.25" customHeight="1" x14ac:dyDescent="0.25">
      <c r="A86" s="18">
        <v>70</v>
      </c>
      <c r="B86" s="19" t="s">
        <v>781</v>
      </c>
    </row>
    <row r="87" spans="1:2" ht="20.25" customHeight="1" x14ac:dyDescent="0.25">
      <c r="A87" s="18">
        <v>71</v>
      </c>
      <c r="B87" s="19" t="s">
        <v>782</v>
      </c>
    </row>
    <row r="88" spans="1:2" ht="18.75" customHeight="1" x14ac:dyDescent="0.25">
      <c r="A88" s="18">
        <v>72</v>
      </c>
      <c r="B88" s="19" t="s">
        <v>783</v>
      </c>
    </row>
    <row r="89" spans="1:2" ht="18" customHeight="1" x14ac:dyDescent="0.25">
      <c r="A89" s="18">
        <v>73</v>
      </c>
      <c r="B89" s="19" t="s">
        <v>784</v>
      </c>
    </row>
    <row r="90" spans="1:2" ht="18" customHeight="1" x14ac:dyDescent="0.25">
      <c r="A90" s="18"/>
      <c r="B90" s="24" t="s">
        <v>786</v>
      </c>
    </row>
    <row r="91" spans="1:2" ht="14.25" customHeight="1" x14ac:dyDescent="0.25">
      <c r="A91" s="18">
        <v>74</v>
      </c>
      <c r="B91" s="19" t="s">
        <v>781</v>
      </c>
    </row>
    <row r="92" spans="1:2" ht="17.25" customHeight="1" x14ac:dyDescent="0.25">
      <c r="A92" s="18">
        <v>75</v>
      </c>
      <c r="B92" s="19" t="s">
        <v>782</v>
      </c>
    </row>
    <row r="93" spans="1:2" ht="18.75" customHeight="1" x14ac:dyDescent="0.25">
      <c r="A93" s="18">
        <v>76</v>
      </c>
      <c r="B93" s="19" t="s">
        <v>783</v>
      </c>
    </row>
    <row r="94" spans="1:2" ht="19.5" customHeight="1" x14ac:dyDescent="0.25">
      <c r="A94" s="18">
        <v>77</v>
      </c>
      <c r="B94" s="19" t="s">
        <v>784</v>
      </c>
    </row>
    <row r="95" spans="1:2" ht="68.25" customHeight="1" x14ac:dyDescent="0.25">
      <c r="A95" s="18">
        <v>78</v>
      </c>
      <c r="B95" s="24" t="s">
        <v>787</v>
      </c>
    </row>
    <row r="96" spans="1:2" ht="19.5" customHeight="1" x14ac:dyDescent="0.25">
      <c r="A96" s="18">
        <v>79</v>
      </c>
      <c r="B96" s="19" t="s">
        <v>781</v>
      </c>
    </row>
    <row r="97" spans="1:2" ht="15.75" customHeight="1" x14ac:dyDescent="0.25">
      <c r="A97" s="18">
        <v>80</v>
      </c>
      <c r="B97" s="19" t="s">
        <v>788</v>
      </c>
    </row>
    <row r="98" spans="1:2" ht="18.75" customHeight="1" x14ac:dyDescent="0.25">
      <c r="A98" s="18">
        <v>81</v>
      </c>
      <c r="B98" s="19" t="s">
        <v>789</v>
      </c>
    </row>
    <row r="99" spans="1:2" ht="18" customHeight="1" x14ac:dyDescent="0.25">
      <c r="A99" s="18">
        <v>82</v>
      </c>
      <c r="B99" s="19" t="s">
        <v>790</v>
      </c>
    </row>
    <row r="100" spans="1:2" ht="18.75" customHeight="1" x14ac:dyDescent="0.25">
      <c r="A100" s="18">
        <v>83</v>
      </c>
      <c r="B100" s="19" t="s">
        <v>791</v>
      </c>
    </row>
    <row r="101" spans="1:2" ht="18.75" customHeight="1" x14ac:dyDescent="0.25">
      <c r="A101" s="18">
        <v>84</v>
      </c>
      <c r="B101" s="19" t="s">
        <v>876</v>
      </c>
    </row>
    <row r="102" spans="1:2" ht="15.75" customHeight="1" x14ac:dyDescent="0.25">
      <c r="A102" s="18">
        <v>85</v>
      </c>
      <c r="B102" s="19" t="s">
        <v>877</v>
      </c>
    </row>
    <row r="103" spans="1:2" ht="18" customHeight="1" x14ac:dyDescent="0.25">
      <c r="A103" s="18">
        <v>86</v>
      </c>
      <c r="B103" s="19" t="s">
        <v>792</v>
      </c>
    </row>
    <row r="104" spans="1:2" ht="13.5" customHeight="1" x14ac:dyDescent="0.25">
      <c r="A104" s="18">
        <v>87</v>
      </c>
      <c r="B104" s="19" t="s">
        <v>793</v>
      </c>
    </row>
    <row r="105" spans="1:2" ht="17.25" customHeight="1" x14ac:dyDescent="0.25">
      <c r="A105" s="18">
        <v>88</v>
      </c>
      <c r="B105" s="19" t="s">
        <v>794</v>
      </c>
    </row>
    <row r="106" spans="1:2" ht="14.25" customHeight="1" x14ac:dyDescent="0.25">
      <c r="A106" s="18">
        <v>89</v>
      </c>
      <c r="B106" s="19" t="s">
        <v>795</v>
      </c>
    </row>
    <row r="107" spans="1:2" ht="57" customHeight="1" x14ac:dyDescent="0.25">
      <c r="A107" s="18"/>
      <c r="B107" s="20" t="s">
        <v>878</v>
      </c>
    </row>
    <row r="108" spans="1:2" ht="19.5" customHeight="1" x14ac:dyDescent="0.25">
      <c r="A108" s="18">
        <v>90</v>
      </c>
      <c r="B108" s="19" t="s">
        <v>796</v>
      </c>
    </row>
    <row r="109" spans="1:2" ht="21.75" customHeight="1" x14ac:dyDescent="0.25">
      <c r="A109" s="18">
        <v>91</v>
      </c>
      <c r="B109" s="19" t="s">
        <v>797</v>
      </c>
    </row>
    <row r="110" spans="1:2" ht="17.25" customHeight="1" x14ac:dyDescent="0.25">
      <c r="A110" s="18">
        <v>92</v>
      </c>
      <c r="B110" s="19" t="s">
        <v>798</v>
      </c>
    </row>
    <row r="111" spans="1:2" ht="17.25" customHeight="1" x14ac:dyDescent="0.25">
      <c r="A111" s="18">
        <v>93</v>
      </c>
      <c r="B111" s="19" t="s">
        <v>799</v>
      </c>
    </row>
    <row r="112" spans="1:2" ht="18" customHeight="1" x14ac:dyDescent="0.25">
      <c r="A112" s="18">
        <v>94</v>
      </c>
      <c r="B112" s="19" t="s">
        <v>800</v>
      </c>
    </row>
    <row r="113" spans="1:2" ht="17.25" customHeight="1" x14ac:dyDescent="0.25">
      <c r="A113" s="18">
        <v>95</v>
      </c>
      <c r="B113" s="19" t="s">
        <v>801</v>
      </c>
    </row>
    <row r="114" spans="1:2" ht="17.25" customHeight="1" x14ac:dyDescent="0.25">
      <c r="A114" s="18">
        <v>96</v>
      </c>
      <c r="B114" s="19" t="s">
        <v>802</v>
      </c>
    </row>
    <row r="115" spans="1:2" ht="16.5" customHeight="1" x14ac:dyDescent="0.25">
      <c r="A115" s="18">
        <v>97</v>
      </c>
      <c r="B115" s="19" t="s">
        <v>803</v>
      </c>
    </row>
    <row r="116" spans="1:2" ht="21" customHeight="1" x14ac:dyDescent="0.25">
      <c r="A116" s="18"/>
      <c r="B116" s="23" t="s">
        <v>804</v>
      </c>
    </row>
    <row r="117" spans="1:2" ht="18" customHeight="1" x14ac:dyDescent="0.25">
      <c r="A117" s="18">
        <v>98</v>
      </c>
      <c r="B117" s="19" t="s">
        <v>805</v>
      </c>
    </row>
    <row r="118" spans="1:2" ht="16.5" customHeight="1" x14ac:dyDescent="0.25">
      <c r="A118" s="18">
        <v>99</v>
      </c>
      <c r="B118" s="19" t="s">
        <v>806</v>
      </c>
    </row>
    <row r="119" spans="1:2" ht="53.25" customHeight="1" x14ac:dyDescent="0.25">
      <c r="A119" s="18"/>
      <c r="B119" s="20" t="s">
        <v>879</v>
      </c>
    </row>
    <row r="120" spans="1:2" ht="18" customHeight="1" x14ac:dyDescent="0.25">
      <c r="A120" s="18"/>
      <c r="B120" s="19" t="s">
        <v>807</v>
      </c>
    </row>
    <row r="121" spans="1:2" ht="19.5" customHeight="1" x14ac:dyDescent="0.25">
      <c r="A121" s="18">
        <v>100</v>
      </c>
      <c r="B121" s="19" t="s">
        <v>808</v>
      </c>
    </row>
    <row r="122" spans="1:2" ht="16.5" customHeight="1" x14ac:dyDescent="0.25">
      <c r="A122" s="18">
        <v>101</v>
      </c>
      <c r="B122" s="19" t="s">
        <v>809</v>
      </c>
    </row>
    <row r="123" spans="1:2" ht="18" customHeight="1" x14ac:dyDescent="0.25">
      <c r="A123" s="18">
        <v>102</v>
      </c>
      <c r="B123" s="19" t="s">
        <v>810</v>
      </c>
    </row>
    <row r="124" spans="1:2" ht="16.5" customHeight="1" x14ac:dyDescent="0.25">
      <c r="A124" s="18">
        <v>103</v>
      </c>
      <c r="B124" s="19" t="s">
        <v>811</v>
      </c>
    </row>
    <row r="125" spans="1:2" ht="51.75" customHeight="1" x14ac:dyDescent="0.25">
      <c r="A125" s="18">
        <v>104</v>
      </c>
      <c r="B125" s="19" t="s">
        <v>812</v>
      </c>
    </row>
    <row r="126" spans="1:2" ht="24.75" customHeight="1" x14ac:dyDescent="0.25">
      <c r="A126" s="18"/>
      <c r="B126" s="20" t="s">
        <v>880</v>
      </c>
    </row>
    <row r="127" spans="1:2" ht="36.75" customHeight="1" x14ac:dyDescent="0.25">
      <c r="A127" s="18">
        <v>105</v>
      </c>
      <c r="B127" s="19" t="s">
        <v>813</v>
      </c>
    </row>
    <row r="128" spans="1:2" ht="18.75" customHeight="1" x14ac:dyDescent="0.25">
      <c r="A128" s="18">
        <v>106</v>
      </c>
      <c r="B128" s="19" t="s">
        <v>814</v>
      </c>
    </row>
    <row r="129" spans="1:2" ht="129" customHeight="1" x14ac:dyDescent="0.25">
      <c r="A129" s="18">
        <v>107</v>
      </c>
      <c r="B129" s="19" t="s">
        <v>815</v>
      </c>
    </row>
    <row r="130" spans="1:2" ht="31.5" customHeight="1" x14ac:dyDescent="0.25">
      <c r="A130" s="18"/>
      <c r="B130" s="20" t="s">
        <v>816</v>
      </c>
    </row>
    <row r="131" spans="1:2" ht="17.25" customHeight="1" x14ac:dyDescent="0.25">
      <c r="A131" s="18"/>
      <c r="B131" s="19" t="s">
        <v>817</v>
      </c>
    </row>
    <row r="132" spans="1:2" ht="17.25" customHeight="1" x14ac:dyDescent="0.25">
      <c r="A132" s="18">
        <v>108</v>
      </c>
      <c r="B132" s="19" t="s">
        <v>881</v>
      </c>
    </row>
    <row r="133" spans="1:2" ht="14.25" customHeight="1" x14ac:dyDescent="0.25">
      <c r="A133" s="18">
        <v>109</v>
      </c>
      <c r="B133" s="19" t="s">
        <v>818</v>
      </c>
    </row>
    <row r="134" spans="1:2" ht="21" customHeight="1" x14ac:dyDescent="0.25">
      <c r="A134" s="18">
        <v>110</v>
      </c>
      <c r="B134" s="19" t="s">
        <v>819</v>
      </c>
    </row>
    <row r="135" spans="1:2" ht="18.75" customHeight="1" x14ac:dyDescent="0.25">
      <c r="A135" s="18">
        <v>111</v>
      </c>
      <c r="B135" s="19" t="s">
        <v>820</v>
      </c>
    </row>
    <row r="136" spans="1:2" ht="18.75" customHeight="1" x14ac:dyDescent="0.25">
      <c r="A136" s="18">
        <v>112</v>
      </c>
      <c r="B136" s="19" t="s">
        <v>821</v>
      </c>
    </row>
    <row r="137" spans="1:2" ht="15" customHeight="1" x14ac:dyDescent="0.25">
      <c r="A137" s="18">
        <v>113</v>
      </c>
      <c r="B137" s="19" t="s">
        <v>822</v>
      </c>
    </row>
    <row r="138" spans="1:2" ht="31.5" customHeight="1" x14ac:dyDescent="0.25">
      <c r="A138" s="18">
        <v>114</v>
      </c>
      <c r="B138" s="19" t="s">
        <v>823</v>
      </c>
    </row>
    <row r="139" spans="1:2" ht="69.75" customHeight="1" x14ac:dyDescent="0.25">
      <c r="A139" s="18"/>
      <c r="B139" s="20" t="s">
        <v>882</v>
      </c>
    </row>
    <row r="140" spans="1:2" ht="39" customHeight="1" x14ac:dyDescent="0.25">
      <c r="A140" s="18">
        <v>115</v>
      </c>
      <c r="B140" s="19" t="s">
        <v>883</v>
      </c>
    </row>
    <row r="141" spans="1:2" ht="33.75" customHeight="1" x14ac:dyDescent="0.25">
      <c r="A141" s="18">
        <v>116</v>
      </c>
      <c r="B141" s="19" t="s">
        <v>824</v>
      </c>
    </row>
    <row r="142" spans="1:2" ht="13.5" customHeight="1" x14ac:dyDescent="0.25">
      <c r="A142" s="18">
        <v>117</v>
      </c>
      <c r="B142" s="19" t="s">
        <v>825</v>
      </c>
    </row>
    <row r="143" spans="1:2" ht="19.5" customHeight="1" x14ac:dyDescent="0.25">
      <c r="A143" s="18">
        <v>118</v>
      </c>
      <c r="B143" s="19" t="s">
        <v>826</v>
      </c>
    </row>
    <row r="144" spans="1:2" ht="39" customHeight="1" x14ac:dyDescent="0.25">
      <c r="A144" s="18"/>
      <c r="B144" s="20" t="s">
        <v>827</v>
      </c>
    </row>
    <row r="145" spans="1:2" ht="19.5" customHeight="1" x14ac:dyDescent="0.25">
      <c r="A145" s="18">
        <v>119</v>
      </c>
      <c r="B145" s="19" t="s">
        <v>828</v>
      </c>
    </row>
    <row r="146" spans="1:2" ht="33" customHeight="1" x14ac:dyDescent="0.25">
      <c r="A146" s="18">
        <v>120</v>
      </c>
      <c r="B146" s="19" t="s">
        <v>829</v>
      </c>
    </row>
    <row r="147" spans="1:2" ht="33.75" customHeight="1" x14ac:dyDescent="0.25">
      <c r="A147" s="18">
        <v>121</v>
      </c>
      <c r="B147" s="19" t="s">
        <v>830</v>
      </c>
    </row>
    <row r="148" spans="1:2" ht="31.5" customHeight="1" x14ac:dyDescent="0.25">
      <c r="A148" s="18">
        <v>122</v>
      </c>
      <c r="B148" s="19" t="s">
        <v>831</v>
      </c>
    </row>
    <row r="149" spans="1:2" ht="32.25" customHeight="1" x14ac:dyDescent="0.25">
      <c r="A149" s="18">
        <v>123</v>
      </c>
      <c r="B149" s="19" t="s">
        <v>832</v>
      </c>
    </row>
    <row r="150" spans="1:2" ht="21.75" customHeight="1" x14ac:dyDescent="0.25">
      <c r="A150" s="18">
        <v>124</v>
      </c>
      <c r="B150" s="19" t="s">
        <v>833</v>
      </c>
    </row>
    <row r="151" spans="1:2" ht="18.75" customHeight="1" x14ac:dyDescent="0.25">
      <c r="A151" s="18">
        <v>125</v>
      </c>
      <c r="B151" s="19" t="s">
        <v>834</v>
      </c>
    </row>
    <row r="152" spans="1:2" ht="18.75" customHeight="1" x14ac:dyDescent="0.25">
      <c r="A152" s="18">
        <v>126</v>
      </c>
      <c r="B152" s="19" t="s">
        <v>835</v>
      </c>
    </row>
    <row r="153" spans="1:2" ht="36.75" customHeight="1" x14ac:dyDescent="0.25">
      <c r="A153" s="18">
        <v>127</v>
      </c>
      <c r="B153" s="19" t="s">
        <v>836</v>
      </c>
    </row>
    <row r="154" spans="1:2" ht="32.25" customHeight="1" x14ac:dyDescent="0.25">
      <c r="A154" s="18">
        <v>128</v>
      </c>
      <c r="B154" s="19" t="s">
        <v>837</v>
      </c>
    </row>
    <row r="155" spans="1:2" ht="33.75" customHeight="1" x14ac:dyDescent="0.25">
      <c r="A155" s="18">
        <v>129</v>
      </c>
      <c r="B155" s="19" t="s">
        <v>838</v>
      </c>
    </row>
    <row r="156" spans="1:2" ht="22.5" customHeight="1" x14ac:dyDescent="0.25">
      <c r="A156" s="18">
        <v>130</v>
      </c>
      <c r="B156" s="19" t="s">
        <v>839</v>
      </c>
    </row>
    <row r="157" spans="1:2" ht="36" customHeight="1" x14ac:dyDescent="0.25">
      <c r="A157" s="18">
        <v>131</v>
      </c>
      <c r="B157" s="19" t="s">
        <v>840</v>
      </c>
    </row>
    <row r="158" spans="1:2" ht="30" customHeight="1" x14ac:dyDescent="0.25">
      <c r="A158" s="18"/>
      <c r="B158" s="20" t="s">
        <v>841</v>
      </c>
    </row>
    <row r="159" spans="1:2" ht="35.25" customHeight="1" x14ac:dyDescent="0.25">
      <c r="A159" s="18">
        <v>132</v>
      </c>
      <c r="B159" s="19" t="s">
        <v>842</v>
      </c>
    </row>
    <row r="160" spans="1:2" ht="19.5" customHeight="1" thickBot="1" x14ac:dyDescent="0.3">
      <c r="A160" s="18">
        <v>133</v>
      </c>
      <c r="B160" s="19" t="s">
        <v>843</v>
      </c>
    </row>
    <row r="161" spans="1:2" ht="37.5" customHeight="1" thickBot="1" x14ac:dyDescent="0.3">
      <c r="A161" s="18"/>
      <c r="B161" s="26" t="s">
        <v>719</v>
      </c>
    </row>
    <row r="162" spans="1:2" ht="34.5" customHeight="1" x14ac:dyDescent="0.25">
      <c r="A162" s="18">
        <v>134</v>
      </c>
      <c r="B162" s="19" t="s">
        <v>844</v>
      </c>
    </row>
    <row r="163" spans="1:2" ht="30.75" customHeight="1" x14ac:dyDescent="0.25">
      <c r="A163" s="18"/>
      <c r="B163" s="20" t="s">
        <v>845</v>
      </c>
    </row>
    <row r="164" spans="1:2" ht="34.5" customHeight="1" x14ac:dyDescent="0.25">
      <c r="A164" s="18">
        <v>135</v>
      </c>
      <c r="B164" s="19" t="s">
        <v>846</v>
      </c>
    </row>
    <row r="165" spans="1:2" ht="51.75" customHeight="1" x14ac:dyDescent="0.25">
      <c r="A165" s="18">
        <v>136</v>
      </c>
      <c r="B165" s="19" t="s">
        <v>847</v>
      </c>
    </row>
    <row r="166" spans="1:2" ht="21" customHeight="1" x14ac:dyDescent="0.25">
      <c r="A166" s="18"/>
      <c r="B166" s="20" t="s">
        <v>848</v>
      </c>
    </row>
    <row r="167" spans="1:2" ht="33" customHeight="1" x14ac:dyDescent="0.25">
      <c r="A167" s="18">
        <v>137</v>
      </c>
      <c r="B167" s="19" t="s">
        <v>849</v>
      </c>
    </row>
    <row r="168" spans="1:2" ht="68.25" customHeight="1" x14ac:dyDescent="0.25">
      <c r="A168" s="18">
        <v>138</v>
      </c>
      <c r="B168" s="19" t="s">
        <v>850</v>
      </c>
    </row>
    <row r="169" spans="1:2" ht="53.25" customHeight="1" x14ac:dyDescent="0.25">
      <c r="A169" s="18">
        <v>139</v>
      </c>
      <c r="B169" s="19" t="s">
        <v>851</v>
      </c>
    </row>
    <row r="170" spans="1:2" ht="33" customHeight="1" x14ac:dyDescent="0.25">
      <c r="A170" s="18"/>
      <c r="B170" s="20" t="s">
        <v>852</v>
      </c>
    </row>
    <row r="171" spans="1:2" ht="51.75" customHeight="1" x14ac:dyDescent="0.25">
      <c r="A171" s="18">
        <v>140</v>
      </c>
      <c r="B171" s="19" t="s">
        <v>853</v>
      </c>
    </row>
    <row r="172" spans="1:2" ht="34.5" customHeight="1" x14ac:dyDescent="0.25">
      <c r="A172" s="18">
        <v>141</v>
      </c>
      <c r="B172" s="19" t="s">
        <v>854</v>
      </c>
    </row>
    <row r="173" spans="1:2" ht="33.75" customHeight="1" x14ac:dyDescent="0.25">
      <c r="A173" s="18">
        <v>142</v>
      </c>
      <c r="B173" s="19" t="s">
        <v>855</v>
      </c>
    </row>
    <row r="174" spans="1:2" ht="54" customHeight="1" x14ac:dyDescent="0.25">
      <c r="A174" s="18">
        <v>143</v>
      </c>
      <c r="B174" s="19" t="s">
        <v>856</v>
      </c>
    </row>
    <row r="175" spans="1:2" s="32" customFormat="1" ht="18.75" customHeight="1" x14ac:dyDescent="0.25">
      <c r="A175" s="30"/>
      <c r="B175" s="31"/>
    </row>
    <row r="176" spans="1:2" ht="21" customHeight="1" x14ac:dyDescent="0.25">
      <c r="A176" s="18"/>
      <c r="B176" s="19"/>
    </row>
    <row r="177" spans="1:4" ht="20.25" customHeight="1" x14ac:dyDescent="0.25">
      <c r="A177" s="18"/>
      <c r="B177" s="19"/>
    </row>
    <row r="178" spans="1:4" ht="32.25" customHeight="1" x14ac:dyDescent="0.25">
      <c r="A178" s="18"/>
      <c r="B178" s="27"/>
      <c r="D178" s="28"/>
    </row>
    <row r="179" spans="1:4" ht="22.5" customHeight="1" x14ac:dyDescent="0.25">
      <c r="A179" s="18"/>
      <c r="B179" s="19"/>
    </row>
    <row r="180" spans="1:4" ht="32.25" customHeight="1" x14ac:dyDescent="0.25">
      <c r="A180" s="18"/>
      <c r="B180" s="19"/>
    </row>
    <row r="181" spans="1:4" ht="27.75" customHeight="1" x14ac:dyDescent="0.25">
      <c r="A181" s="18"/>
      <c r="B181" s="27"/>
    </row>
    <row r="182" spans="1:4" ht="32.25" customHeight="1" x14ac:dyDescent="0.25">
      <c r="A182" s="18"/>
      <c r="B182" s="19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16"/>
  <sheetViews>
    <sheetView workbookViewId="0">
      <selection activeCell="EW6" sqref="EW6"/>
    </sheetView>
  </sheetViews>
  <sheetFormatPr defaultRowHeight="15.75" x14ac:dyDescent="0.25"/>
  <cols>
    <col min="1" max="1" width="5.28515625" style="159" customWidth="1"/>
    <col min="2" max="2" width="25" style="159" customWidth="1"/>
    <col min="3" max="3" width="37.28515625" style="159" customWidth="1"/>
    <col min="4" max="4" width="42.28515625" style="159" customWidth="1"/>
    <col min="5" max="5" width="13.7109375" style="159" customWidth="1"/>
    <col min="6" max="148" width="4.7109375" style="159" customWidth="1"/>
    <col min="149" max="16384" width="9.140625" style="159"/>
  </cols>
  <sheetData>
    <row r="1" spans="1:195" s="278" customFormat="1" ht="74.25" customHeight="1" x14ac:dyDescent="0.25">
      <c r="A1" s="228" t="s">
        <v>702</v>
      </c>
      <c r="B1" s="65" t="s">
        <v>0</v>
      </c>
      <c r="C1" s="65" t="s">
        <v>1</v>
      </c>
      <c r="D1" s="199" t="s">
        <v>318</v>
      </c>
      <c r="E1" s="65" t="s">
        <v>909</v>
      </c>
      <c r="F1" s="308" t="s">
        <v>705</v>
      </c>
      <c r="G1" s="308"/>
      <c r="H1" s="308"/>
      <c r="I1" s="308"/>
      <c r="J1" s="308" t="s">
        <v>706</v>
      </c>
      <c r="K1" s="308"/>
      <c r="L1" s="308"/>
      <c r="M1" s="308"/>
      <c r="N1" s="308"/>
      <c r="O1" s="308"/>
      <c r="P1" s="308"/>
      <c r="Q1" s="308"/>
      <c r="R1" s="308"/>
      <c r="S1" s="308"/>
      <c r="T1" s="308" t="s">
        <v>707</v>
      </c>
      <c r="U1" s="308"/>
      <c r="V1" s="308"/>
      <c r="W1" s="308"/>
      <c r="X1" s="308"/>
      <c r="Y1" s="308"/>
      <c r="Z1" s="308"/>
      <c r="AA1" s="308" t="s">
        <v>708</v>
      </c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 t="s">
        <v>709</v>
      </c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 t="s">
        <v>884</v>
      </c>
      <c r="BH1" s="308"/>
      <c r="BI1" s="308"/>
      <c r="BJ1" s="308"/>
      <c r="BK1" s="308"/>
      <c r="BL1" s="308"/>
      <c r="BM1" s="308"/>
      <c r="BN1" s="308"/>
      <c r="BO1" s="308"/>
      <c r="BP1" s="308"/>
      <c r="BQ1" s="308" t="s">
        <v>710</v>
      </c>
      <c r="BR1" s="308"/>
      <c r="BS1" s="308" t="s">
        <v>711</v>
      </c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 t="s">
        <v>712</v>
      </c>
      <c r="CR1" s="308"/>
      <c r="CS1" s="308"/>
      <c r="CT1" s="308"/>
      <c r="CU1" s="308"/>
      <c r="CV1" s="308"/>
      <c r="CW1" s="308"/>
      <c r="CX1" s="308"/>
      <c r="CY1" s="308"/>
      <c r="CZ1" s="308"/>
      <c r="DA1" s="308" t="s">
        <v>713</v>
      </c>
      <c r="DB1" s="308"/>
      <c r="DC1" s="308"/>
      <c r="DD1" s="308"/>
      <c r="DE1" s="308"/>
      <c r="DF1" s="308" t="s">
        <v>714</v>
      </c>
      <c r="DG1" s="308"/>
      <c r="DH1" s="308"/>
      <c r="DI1" s="308" t="s">
        <v>715</v>
      </c>
      <c r="DJ1" s="308"/>
      <c r="DK1" s="308"/>
      <c r="DL1" s="308"/>
      <c r="DM1" s="308"/>
      <c r="DN1" s="308"/>
      <c r="DO1" s="308"/>
      <c r="DP1" s="308" t="s">
        <v>716</v>
      </c>
      <c r="DQ1" s="308"/>
      <c r="DR1" s="308"/>
      <c r="DS1" s="308"/>
      <c r="DT1" s="308" t="s">
        <v>717</v>
      </c>
      <c r="DU1" s="308"/>
      <c r="DV1" s="308"/>
      <c r="DW1" s="308"/>
      <c r="DX1" s="308"/>
      <c r="DY1" s="308"/>
      <c r="DZ1" s="308"/>
      <c r="EA1" s="308"/>
      <c r="EB1" s="308"/>
      <c r="EC1" s="308"/>
      <c r="ED1" s="308"/>
      <c r="EE1" s="308"/>
      <c r="EF1" s="308"/>
      <c r="EG1" s="308" t="s">
        <v>718</v>
      </c>
      <c r="EH1" s="308"/>
      <c r="EI1" s="65" t="s">
        <v>719</v>
      </c>
      <c r="EJ1" s="308" t="s">
        <v>720</v>
      </c>
      <c r="EK1" s="308"/>
      <c r="EL1" s="308" t="s">
        <v>721</v>
      </c>
      <c r="EM1" s="308"/>
      <c r="EN1" s="308"/>
      <c r="EO1" s="308" t="s">
        <v>722</v>
      </c>
      <c r="EP1" s="308"/>
      <c r="EQ1" s="308"/>
      <c r="ER1" s="308"/>
      <c r="ES1" s="277"/>
      <c r="ET1" s="277"/>
      <c r="EU1" s="277"/>
      <c r="EV1" s="277"/>
      <c r="EW1" s="277"/>
      <c r="EX1" s="277"/>
      <c r="EY1" s="277"/>
      <c r="EZ1" s="277"/>
      <c r="FA1" s="277"/>
      <c r="FB1" s="277"/>
      <c r="FC1" s="277"/>
      <c r="FD1" s="277"/>
      <c r="FE1" s="277"/>
      <c r="FF1" s="277"/>
      <c r="FG1" s="277"/>
      <c r="FH1" s="277"/>
      <c r="FI1" s="277"/>
      <c r="FJ1" s="277"/>
      <c r="FK1" s="277"/>
      <c r="FL1" s="277"/>
      <c r="FM1" s="277"/>
      <c r="FN1" s="277"/>
      <c r="FO1" s="277"/>
      <c r="FP1" s="277"/>
      <c r="FQ1" s="277"/>
      <c r="FR1" s="277"/>
      <c r="FS1" s="277"/>
      <c r="FT1" s="277"/>
      <c r="FU1" s="277"/>
      <c r="FV1" s="277"/>
      <c r="FW1" s="277"/>
      <c r="FX1" s="277"/>
      <c r="FY1" s="277"/>
      <c r="FZ1" s="277"/>
      <c r="GA1" s="277"/>
      <c r="GB1" s="277"/>
      <c r="GC1" s="277"/>
      <c r="GD1" s="277"/>
      <c r="GE1" s="277"/>
      <c r="GF1" s="277"/>
      <c r="GG1" s="277"/>
      <c r="GH1" s="277"/>
      <c r="GI1" s="277"/>
      <c r="GJ1" s="277"/>
      <c r="GK1" s="277"/>
      <c r="GL1" s="277"/>
      <c r="GM1" s="277"/>
    </row>
    <row r="2" spans="1:195" s="276" customFormat="1" ht="16.5" thickBot="1" x14ac:dyDescent="0.3">
      <c r="A2" s="204"/>
      <c r="B2" s="92"/>
      <c r="C2" s="92"/>
      <c r="D2" s="203"/>
      <c r="E2" s="261"/>
      <c r="F2" s="70">
        <v>1</v>
      </c>
      <c r="G2" s="70">
        <v>2</v>
      </c>
      <c r="H2" s="70">
        <v>3</v>
      </c>
      <c r="I2" s="70">
        <v>4</v>
      </c>
      <c r="J2" s="70">
        <v>5</v>
      </c>
      <c r="K2" s="70">
        <v>6</v>
      </c>
      <c r="L2" s="70">
        <v>7</v>
      </c>
      <c r="M2" s="70">
        <v>8</v>
      </c>
      <c r="N2" s="70">
        <v>9</v>
      </c>
      <c r="O2" s="70">
        <v>10</v>
      </c>
      <c r="P2" s="70">
        <v>11</v>
      </c>
      <c r="Q2" s="70">
        <v>12</v>
      </c>
      <c r="R2" s="70">
        <v>13</v>
      </c>
      <c r="S2" s="70">
        <v>14</v>
      </c>
      <c r="T2" s="70">
        <v>15</v>
      </c>
      <c r="U2" s="70">
        <v>16</v>
      </c>
      <c r="V2" s="70">
        <v>17</v>
      </c>
      <c r="W2" s="70">
        <v>18</v>
      </c>
      <c r="X2" s="70">
        <v>19</v>
      </c>
      <c r="Y2" s="70">
        <v>20</v>
      </c>
      <c r="Z2" s="70">
        <v>21</v>
      </c>
      <c r="AA2" s="70">
        <v>22</v>
      </c>
      <c r="AB2" s="70">
        <v>23</v>
      </c>
      <c r="AC2" s="70">
        <v>24</v>
      </c>
      <c r="AD2" s="70">
        <v>25</v>
      </c>
      <c r="AE2" s="70">
        <v>26</v>
      </c>
      <c r="AF2" s="70">
        <v>27</v>
      </c>
      <c r="AG2" s="70">
        <v>28</v>
      </c>
      <c r="AH2" s="70">
        <v>29</v>
      </c>
      <c r="AI2" s="70">
        <v>30</v>
      </c>
      <c r="AJ2" s="70">
        <v>31</v>
      </c>
      <c r="AK2" s="70">
        <v>32</v>
      </c>
      <c r="AL2" s="70">
        <v>33</v>
      </c>
      <c r="AM2" s="70">
        <v>34</v>
      </c>
      <c r="AN2" s="70">
        <v>35</v>
      </c>
      <c r="AO2" s="70">
        <v>36</v>
      </c>
      <c r="AP2" s="70">
        <v>37</v>
      </c>
      <c r="AQ2" s="70">
        <v>38</v>
      </c>
      <c r="AR2" s="70">
        <v>39</v>
      </c>
      <c r="AS2" s="70">
        <v>40</v>
      </c>
      <c r="AT2" s="70">
        <v>41</v>
      </c>
      <c r="AU2" s="70">
        <v>42</v>
      </c>
      <c r="AV2" s="70">
        <v>43</v>
      </c>
      <c r="AW2" s="70">
        <v>44</v>
      </c>
      <c r="AX2" s="70">
        <v>45</v>
      </c>
      <c r="AY2" s="70">
        <v>46</v>
      </c>
      <c r="AZ2" s="70">
        <v>47</v>
      </c>
      <c r="BA2" s="70">
        <v>48</v>
      </c>
      <c r="BB2" s="70">
        <v>49</v>
      </c>
      <c r="BC2" s="70">
        <v>50</v>
      </c>
      <c r="BD2" s="70">
        <v>51</v>
      </c>
      <c r="BE2" s="70">
        <v>52</v>
      </c>
      <c r="BF2" s="70">
        <v>53</v>
      </c>
      <c r="BG2" s="70">
        <v>54</v>
      </c>
      <c r="BH2" s="70">
        <v>55</v>
      </c>
      <c r="BI2" s="70">
        <v>56</v>
      </c>
      <c r="BJ2" s="70">
        <v>57</v>
      </c>
      <c r="BK2" s="70">
        <v>58</v>
      </c>
      <c r="BL2" s="70">
        <v>59</v>
      </c>
      <c r="BM2" s="70">
        <v>60</v>
      </c>
      <c r="BN2" s="70">
        <v>61</v>
      </c>
      <c r="BO2" s="70">
        <v>62</v>
      </c>
      <c r="BP2" s="70">
        <v>63</v>
      </c>
      <c r="BQ2" s="70">
        <v>64</v>
      </c>
      <c r="BR2" s="70">
        <v>65</v>
      </c>
      <c r="BS2" s="70">
        <v>66</v>
      </c>
      <c r="BT2" s="70">
        <v>67</v>
      </c>
      <c r="BU2" s="70">
        <v>68</v>
      </c>
      <c r="BV2" s="70">
        <v>69</v>
      </c>
      <c r="BW2" s="70">
        <v>70</v>
      </c>
      <c r="BX2" s="70">
        <v>71</v>
      </c>
      <c r="BY2" s="70">
        <v>72</v>
      </c>
      <c r="BZ2" s="70">
        <v>73</v>
      </c>
      <c r="CA2" s="70">
        <v>74</v>
      </c>
      <c r="CB2" s="70">
        <v>75</v>
      </c>
      <c r="CC2" s="70">
        <v>76</v>
      </c>
      <c r="CD2" s="70">
        <v>77</v>
      </c>
      <c r="CE2" s="70">
        <v>78</v>
      </c>
      <c r="CF2" s="70">
        <v>79</v>
      </c>
      <c r="CG2" s="70">
        <v>80</v>
      </c>
      <c r="CH2" s="70">
        <v>81</v>
      </c>
      <c r="CI2" s="70">
        <v>82</v>
      </c>
      <c r="CJ2" s="70">
        <v>83</v>
      </c>
      <c r="CK2" s="70">
        <v>84</v>
      </c>
      <c r="CL2" s="70">
        <v>85</v>
      </c>
      <c r="CM2" s="70">
        <v>86</v>
      </c>
      <c r="CN2" s="70">
        <v>87</v>
      </c>
      <c r="CO2" s="70">
        <v>88</v>
      </c>
      <c r="CP2" s="70">
        <v>89</v>
      </c>
      <c r="CQ2" s="70">
        <v>90</v>
      </c>
      <c r="CR2" s="70">
        <v>91</v>
      </c>
      <c r="CS2" s="70">
        <v>92</v>
      </c>
      <c r="CT2" s="70">
        <v>93</v>
      </c>
      <c r="CU2" s="70">
        <v>94</v>
      </c>
      <c r="CV2" s="70">
        <v>95</v>
      </c>
      <c r="CW2" s="70">
        <v>96</v>
      </c>
      <c r="CX2" s="70">
        <v>97</v>
      </c>
      <c r="CY2" s="70">
        <v>98</v>
      </c>
      <c r="CZ2" s="70">
        <v>99</v>
      </c>
      <c r="DA2" s="70">
        <v>100</v>
      </c>
      <c r="DB2" s="70">
        <v>101</v>
      </c>
      <c r="DC2" s="70">
        <v>102</v>
      </c>
      <c r="DD2" s="70">
        <v>103</v>
      </c>
      <c r="DE2" s="70">
        <v>104</v>
      </c>
      <c r="DF2" s="70">
        <v>105</v>
      </c>
      <c r="DG2" s="70">
        <v>106</v>
      </c>
      <c r="DH2" s="70">
        <v>107</v>
      </c>
      <c r="DI2" s="70">
        <v>108</v>
      </c>
      <c r="DJ2" s="70">
        <v>109</v>
      </c>
      <c r="DK2" s="70">
        <v>110</v>
      </c>
      <c r="DL2" s="70">
        <v>111</v>
      </c>
      <c r="DM2" s="70">
        <v>112</v>
      </c>
      <c r="DN2" s="70">
        <v>113</v>
      </c>
      <c r="DO2" s="70">
        <v>114</v>
      </c>
      <c r="DP2" s="70">
        <v>115</v>
      </c>
      <c r="DQ2" s="70">
        <v>116</v>
      </c>
      <c r="DR2" s="70">
        <v>117</v>
      </c>
      <c r="DS2" s="70">
        <v>118</v>
      </c>
      <c r="DT2" s="70">
        <v>119</v>
      </c>
      <c r="DU2" s="70">
        <v>120</v>
      </c>
      <c r="DV2" s="70">
        <v>121</v>
      </c>
      <c r="DW2" s="70">
        <v>122</v>
      </c>
      <c r="DX2" s="70">
        <v>123</v>
      </c>
      <c r="DY2" s="70">
        <v>124</v>
      </c>
      <c r="DZ2" s="70">
        <v>125</v>
      </c>
      <c r="EA2" s="70">
        <v>126</v>
      </c>
      <c r="EB2" s="70">
        <v>127</v>
      </c>
      <c r="EC2" s="70">
        <v>128</v>
      </c>
      <c r="ED2" s="70">
        <v>129</v>
      </c>
      <c r="EE2" s="70">
        <v>130</v>
      </c>
      <c r="EF2" s="70">
        <v>131</v>
      </c>
      <c r="EG2" s="70">
        <v>132</v>
      </c>
      <c r="EH2" s="70">
        <v>133</v>
      </c>
      <c r="EI2" s="70">
        <v>134</v>
      </c>
      <c r="EJ2" s="70">
        <v>135</v>
      </c>
      <c r="EK2" s="70">
        <v>136</v>
      </c>
      <c r="EL2" s="70">
        <v>137</v>
      </c>
      <c r="EM2" s="70">
        <v>138</v>
      </c>
      <c r="EN2" s="70">
        <v>139</v>
      </c>
      <c r="EO2" s="70">
        <v>140</v>
      </c>
      <c r="EP2" s="70">
        <v>141</v>
      </c>
      <c r="EQ2" s="70">
        <v>142</v>
      </c>
      <c r="ER2" s="70">
        <v>143</v>
      </c>
      <c r="ES2" s="275"/>
      <c r="ET2" s="275"/>
      <c r="EU2" s="275"/>
      <c r="EV2" s="275"/>
      <c r="EW2" s="275"/>
      <c r="EX2" s="275"/>
      <c r="EY2" s="275"/>
      <c r="EZ2" s="275"/>
      <c r="FA2" s="275"/>
      <c r="FB2" s="275"/>
      <c r="FC2" s="275"/>
      <c r="FD2" s="275"/>
      <c r="FE2" s="275"/>
      <c r="FF2" s="275"/>
      <c r="FG2" s="275"/>
      <c r="FH2" s="275"/>
      <c r="FI2" s="275"/>
      <c r="FJ2" s="275"/>
      <c r="FK2" s="275"/>
      <c r="FL2" s="275"/>
      <c r="FM2" s="275"/>
      <c r="FN2" s="275"/>
      <c r="FO2" s="275"/>
      <c r="FP2" s="275"/>
      <c r="FQ2" s="275"/>
      <c r="FR2" s="275"/>
      <c r="FS2" s="275"/>
      <c r="FT2" s="275"/>
      <c r="FU2" s="275"/>
      <c r="FV2" s="275"/>
      <c r="FW2" s="275"/>
      <c r="FX2" s="275"/>
      <c r="FY2" s="275"/>
      <c r="FZ2" s="275"/>
      <c r="GA2" s="275"/>
      <c r="GB2" s="275"/>
      <c r="GC2" s="275"/>
      <c r="GD2" s="275"/>
      <c r="GE2" s="275"/>
      <c r="GF2" s="275"/>
      <c r="GG2" s="275"/>
      <c r="GH2" s="275"/>
      <c r="GI2" s="275"/>
      <c r="GJ2" s="275"/>
      <c r="GK2" s="275"/>
      <c r="GL2" s="275"/>
      <c r="GM2" s="275"/>
    </row>
    <row r="3" spans="1:195" ht="35.1" customHeight="1" x14ac:dyDescent="0.25">
      <c r="A3" s="66">
        <v>1</v>
      </c>
      <c r="B3" s="136" t="s">
        <v>911</v>
      </c>
      <c r="C3" s="136" t="s">
        <v>77</v>
      </c>
      <c r="D3" s="238" t="s">
        <v>546</v>
      </c>
      <c r="E3" s="279">
        <v>44490</v>
      </c>
      <c r="F3" s="68">
        <v>1</v>
      </c>
      <c r="G3" s="68">
        <v>0.5</v>
      </c>
      <c r="H3" s="68">
        <v>0.5</v>
      </c>
      <c r="I3" s="68">
        <v>1</v>
      </c>
      <c r="J3" s="68">
        <v>0.5</v>
      </c>
      <c r="K3" s="68">
        <v>1</v>
      </c>
      <c r="L3" s="68">
        <v>1</v>
      </c>
      <c r="M3" s="68">
        <v>0</v>
      </c>
      <c r="N3" s="68">
        <v>0.5</v>
      </c>
      <c r="O3" s="68">
        <v>0.5</v>
      </c>
      <c r="P3" s="68">
        <v>0.5</v>
      </c>
      <c r="Q3" s="68">
        <v>0.5</v>
      </c>
      <c r="R3" s="68">
        <v>0.5</v>
      </c>
      <c r="S3" s="68">
        <v>0</v>
      </c>
      <c r="T3" s="68">
        <v>1</v>
      </c>
      <c r="U3" s="68">
        <v>0</v>
      </c>
      <c r="V3" s="68">
        <v>0</v>
      </c>
      <c r="W3" s="68">
        <v>0</v>
      </c>
      <c r="X3" s="68">
        <v>0</v>
      </c>
      <c r="Y3" s="68">
        <v>0</v>
      </c>
      <c r="Z3" s="68">
        <v>0</v>
      </c>
      <c r="AA3" s="68">
        <v>1</v>
      </c>
      <c r="AB3" s="68">
        <v>1</v>
      </c>
      <c r="AC3" s="68">
        <v>1</v>
      </c>
      <c r="AD3" s="68">
        <v>0</v>
      </c>
      <c r="AE3" s="68">
        <v>0</v>
      </c>
      <c r="AF3" s="68">
        <v>0</v>
      </c>
      <c r="AG3" s="68">
        <v>0</v>
      </c>
      <c r="AH3" s="68">
        <v>0</v>
      </c>
      <c r="AI3" s="68">
        <v>0</v>
      </c>
      <c r="AJ3" s="68">
        <v>0</v>
      </c>
      <c r="AK3" s="68">
        <v>1</v>
      </c>
      <c r="AL3" s="68">
        <v>0</v>
      </c>
      <c r="AM3" s="68">
        <v>1</v>
      </c>
      <c r="AN3" s="68">
        <v>1</v>
      </c>
      <c r="AO3" s="68">
        <v>1</v>
      </c>
      <c r="AP3" s="68">
        <v>1</v>
      </c>
      <c r="AQ3" s="68">
        <v>1</v>
      </c>
      <c r="AR3" s="68">
        <v>1</v>
      </c>
      <c r="AS3" s="68">
        <v>0</v>
      </c>
      <c r="AT3" s="68">
        <v>0</v>
      </c>
      <c r="AU3" s="68">
        <v>1</v>
      </c>
      <c r="AV3" s="68">
        <v>1</v>
      </c>
      <c r="AW3" s="68">
        <v>0</v>
      </c>
      <c r="AX3" s="68">
        <v>1</v>
      </c>
      <c r="AY3" s="68">
        <v>0</v>
      </c>
      <c r="AZ3" s="68">
        <v>1</v>
      </c>
      <c r="BA3" s="68">
        <v>0</v>
      </c>
      <c r="BB3" s="68">
        <v>0</v>
      </c>
      <c r="BC3" s="68">
        <v>0</v>
      </c>
      <c r="BD3" s="68">
        <v>0</v>
      </c>
      <c r="BE3" s="68">
        <v>0</v>
      </c>
      <c r="BF3" s="68">
        <v>0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0</v>
      </c>
      <c r="BR3" s="68">
        <v>0</v>
      </c>
      <c r="BS3" s="68">
        <v>1</v>
      </c>
      <c r="BT3" s="68">
        <v>1</v>
      </c>
      <c r="BU3" s="68">
        <v>1</v>
      </c>
      <c r="BV3" s="68">
        <v>0</v>
      </c>
      <c r="BW3" s="68">
        <v>1</v>
      </c>
      <c r="BX3" s="68">
        <v>1</v>
      </c>
      <c r="BY3" s="68">
        <v>0</v>
      </c>
      <c r="BZ3" s="68">
        <v>0</v>
      </c>
      <c r="CA3" s="68">
        <v>0</v>
      </c>
      <c r="CB3" s="68">
        <v>0</v>
      </c>
      <c r="CC3" s="68">
        <v>0</v>
      </c>
      <c r="CD3" s="68">
        <v>0</v>
      </c>
      <c r="CE3" s="68">
        <v>1</v>
      </c>
      <c r="CF3" s="68">
        <v>1</v>
      </c>
      <c r="CG3" s="68">
        <v>1</v>
      </c>
      <c r="CH3" s="68">
        <v>1</v>
      </c>
      <c r="CI3" s="68">
        <v>1</v>
      </c>
      <c r="CJ3" s="68">
        <v>0</v>
      </c>
      <c r="CK3" s="68">
        <v>0</v>
      </c>
      <c r="CL3" s="68">
        <v>0</v>
      </c>
      <c r="CM3" s="68">
        <v>1</v>
      </c>
      <c r="CN3" s="68">
        <v>1</v>
      </c>
      <c r="CO3" s="68">
        <v>0</v>
      </c>
      <c r="CP3" s="68">
        <v>1</v>
      </c>
      <c r="CQ3" s="68">
        <v>1</v>
      </c>
      <c r="CR3" s="68">
        <v>1</v>
      </c>
      <c r="CS3" s="68">
        <v>1</v>
      </c>
      <c r="CT3" s="68">
        <v>1</v>
      </c>
      <c r="CU3" s="68">
        <v>1</v>
      </c>
      <c r="CV3" s="68">
        <v>1</v>
      </c>
      <c r="CW3" s="68">
        <v>1</v>
      </c>
      <c r="CX3" s="68">
        <v>1</v>
      </c>
      <c r="CY3" s="68">
        <v>0</v>
      </c>
      <c r="CZ3" s="68">
        <v>1</v>
      </c>
      <c r="DA3" s="68">
        <v>1</v>
      </c>
      <c r="DB3" s="68">
        <v>0</v>
      </c>
      <c r="DC3" s="68">
        <v>0</v>
      </c>
      <c r="DD3" s="68">
        <v>0</v>
      </c>
      <c r="DE3" s="68">
        <v>0</v>
      </c>
      <c r="DF3" s="68">
        <v>1</v>
      </c>
      <c r="DG3" s="68">
        <v>1</v>
      </c>
      <c r="DH3" s="68">
        <v>1</v>
      </c>
      <c r="DI3" s="68">
        <v>0</v>
      </c>
      <c r="DJ3" s="68">
        <v>0</v>
      </c>
      <c r="DK3" s="68">
        <v>0</v>
      </c>
      <c r="DL3" s="68">
        <v>0</v>
      </c>
      <c r="DM3" s="68">
        <v>0</v>
      </c>
      <c r="DN3" s="68">
        <v>0</v>
      </c>
      <c r="DO3" s="68">
        <v>0</v>
      </c>
      <c r="DP3" s="68">
        <v>0</v>
      </c>
      <c r="DQ3" s="68">
        <v>0</v>
      </c>
      <c r="DR3" s="68">
        <v>0</v>
      </c>
      <c r="DS3" s="68">
        <v>0</v>
      </c>
      <c r="DT3" s="68">
        <v>0</v>
      </c>
      <c r="DU3" s="68">
        <v>0</v>
      </c>
      <c r="DV3" s="68">
        <v>0</v>
      </c>
      <c r="DW3" s="68">
        <v>0</v>
      </c>
      <c r="DX3" s="68">
        <v>0</v>
      </c>
      <c r="DY3" s="68">
        <v>0</v>
      </c>
      <c r="DZ3" s="68">
        <v>0</v>
      </c>
      <c r="EA3" s="68">
        <v>0</v>
      </c>
      <c r="EB3" s="68">
        <v>0</v>
      </c>
      <c r="EC3" s="68">
        <v>0</v>
      </c>
      <c r="ED3" s="68">
        <v>0</v>
      </c>
      <c r="EE3" s="68">
        <v>0</v>
      </c>
      <c r="EF3" s="68">
        <v>0</v>
      </c>
      <c r="EG3" s="68">
        <v>0</v>
      </c>
      <c r="EH3" s="68">
        <v>0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1</v>
      </c>
      <c r="EP3" s="68">
        <v>1</v>
      </c>
      <c r="EQ3" s="68">
        <v>1</v>
      </c>
      <c r="ER3" s="68">
        <v>0</v>
      </c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</row>
    <row r="4" spans="1:195" ht="35.1" customHeight="1" x14ac:dyDescent="0.25">
      <c r="A4" s="6">
        <v>2</v>
      </c>
      <c r="B4" s="5" t="s">
        <v>911</v>
      </c>
      <c r="C4" s="5" t="s">
        <v>78</v>
      </c>
      <c r="D4" s="190" t="s">
        <v>547</v>
      </c>
      <c r="E4" s="197">
        <v>44490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0</v>
      </c>
      <c r="N4" s="6">
        <v>0.5</v>
      </c>
      <c r="O4" s="6">
        <v>0.5</v>
      </c>
      <c r="P4" s="6">
        <v>0.5</v>
      </c>
      <c r="Q4" s="6">
        <v>0.5</v>
      </c>
      <c r="R4" s="6">
        <v>0.5</v>
      </c>
      <c r="S4" s="6">
        <v>0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0</v>
      </c>
      <c r="AF4" s="6">
        <v>1</v>
      </c>
      <c r="AG4" s="6">
        <v>0</v>
      </c>
      <c r="AH4" s="6">
        <v>1</v>
      </c>
      <c r="AI4" s="6">
        <v>1</v>
      </c>
      <c r="AJ4" s="6">
        <v>1</v>
      </c>
      <c r="AK4" s="6">
        <v>1</v>
      </c>
      <c r="AL4" s="6">
        <v>1</v>
      </c>
      <c r="AM4" s="6">
        <v>1</v>
      </c>
      <c r="AN4" s="6">
        <v>1</v>
      </c>
      <c r="AO4" s="6">
        <v>1</v>
      </c>
      <c r="AP4" s="6">
        <v>1</v>
      </c>
      <c r="AQ4" s="6">
        <v>1</v>
      </c>
      <c r="AR4" s="6">
        <v>1</v>
      </c>
      <c r="AS4" s="6">
        <v>1</v>
      </c>
      <c r="AT4" s="6">
        <v>1</v>
      </c>
      <c r="AU4" s="6">
        <v>1</v>
      </c>
      <c r="AV4" s="6">
        <v>0</v>
      </c>
      <c r="AW4" s="6">
        <v>1</v>
      </c>
      <c r="AX4" s="6">
        <v>0</v>
      </c>
      <c r="AY4" s="6">
        <v>1</v>
      </c>
      <c r="AZ4" s="6">
        <v>1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/>
      <c r="BH4" s="6"/>
      <c r="BI4" s="6"/>
      <c r="BJ4" s="6"/>
      <c r="BK4" s="6"/>
      <c r="BL4" s="6"/>
      <c r="BM4" s="6"/>
      <c r="BN4" s="6"/>
      <c r="BO4" s="6"/>
      <c r="BP4" s="6"/>
      <c r="BQ4" s="6">
        <v>1</v>
      </c>
      <c r="BR4" s="6">
        <v>1</v>
      </c>
      <c r="BS4" s="6">
        <v>1</v>
      </c>
      <c r="BT4" s="6">
        <v>1</v>
      </c>
      <c r="BU4" s="6">
        <v>1</v>
      </c>
      <c r="BV4" s="6">
        <v>1</v>
      </c>
      <c r="BW4" s="6">
        <v>1</v>
      </c>
      <c r="BX4" s="6">
        <v>1</v>
      </c>
      <c r="BY4" s="6">
        <v>1</v>
      </c>
      <c r="BZ4" s="6">
        <v>1</v>
      </c>
      <c r="CA4" s="6">
        <v>0</v>
      </c>
      <c r="CB4" s="6">
        <v>0</v>
      </c>
      <c r="CC4" s="6">
        <v>0</v>
      </c>
      <c r="CD4" s="6">
        <v>0</v>
      </c>
      <c r="CE4" s="6">
        <v>1</v>
      </c>
      <c r="CF4" s="6">
        <v>1</v>
      </c>
      <c r="CG4" s="6">
        <v>1</v>
      </c>
      <c r="CH4" s="6">
        <v>1</v>
      </c>
      <c r="CI4" s="6">
        <v>1</v>
      </c>
      <c r="CJ4" s="6">
        <v>0</v>
      </c>
      <c r="CK4" s="6">
        <v>0</v>
      </c>
      <c r="CL4" s="6">
        <v>0</v>
      </c>
      <c r="CM4" s="6">
        <v>1</v>
      </c>
      <c r="CN4" s="6">
        <v>1</v>
      </c>
      <c r="CO4" s="6">
        <v>1</v>
      </c>
      <c r="CP4" s="6">
        <v>1</v>
      </c>
      <c r="CQ4" s="6">
        <v>1</v>
      </c>
      <c r="CR4" s="6">
        <v>1</v>
      </c>
      <c r="CS4" s="6">
        <v>1</v>
      </c>
      <c r="CT4" s="6">
        <v>1</v>
      </c>
      <c r="CU4" s="6">
        <v>1</v>
      </c>
      <c r="CV4" s="6">
        <v>1</v>
      </c>
      <c r="CW4" s="6">
        <v>1</v>
      </c>
      <c r="CX4" s="6">
        <v>1</v>
      </c>
      <c r="CY4" s="6">
        <v>0</v>
      </c>
      <c r="CZ4" s="6">
        <v>1</v>
      </c>
      <c r="DA4" s="6">
        <v>1</v>
      </c>
      <c r="DB4" s="6">
        <v>1</v>
      </c>
      <c r="DC4" s="6">
        <v>1</v>
      </c>
      <c r="DD4" s="6">
        <v>1</v>
      </c>
      <c r="DE4" s="6">
        <v>0</v>
      </c>
      <c r="DF4" s="6">
        <v>1</v>
      </c>
      <c r="DG4" s="6">
        <v>1</v>
      </c>
      <c r="DH4" s="6">
        <v>1</v>
      </c>
      <c r="DI4" s="6">
        <v>0</v>
      </c>
      <c r="DJ4" s="6">
        <v>0</v>
      </c>
      <c r="DK4" s="6">
        <v>0</v>
      </c>
      <c r="DL4" s="6">
        <v>0</v>
      </c>
      <c r="DM4" s="6">
        <v>0</v>
      </c>
      <c r="DN4" s="6">
        <v>0</v>
      </c>
      <c r="DO4" s="6">
        <v>0</v>
      </c>
      <c r="DP4" s="6">
        <v>0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0</v>
      </c>
      <c r="EG4" s="6">
        <v>0</v>
      </c>
      <c r="EH4" s="6">
        <v>0</v>
      </c>
      <c r="EI4" s="6">
        <v>1</v>
      </c>
      <c r="EJ4" s="6">
        <v>1</v>
      </c>
      <c r="EK4" s="6">
        <v>1</v>
      </c>
      <c r="EL4" s="6">
        <v>1</v>
      </c>
      <c r="EM4" s="6">
        <v>1</v>
      </c>
      <c r="EN4" s="6">
        <v>1</v>
      </c>
      <c r="EO4" s="6">
        <v>1</v>
      </c>
      <c r="EP4" s="6">
        <v>1</v>
      </c>
      <c r="EQ4" s="6">
        <v>1</v>
      </c>
      <c r="ER4" s="6">
        <v>0</v>
      </c>
    </row>
    <row r="5" spans="1:195" ht="35.1" customHeight="1" x14ac:dyDescent="0.25">
      <c r="A5" s="6">
        <v>3</v>
      </c>
      <c r="B5" s="5" t="s">
        <v>911</v>
      </c>
      <c r="C5" s="5" t="s">
        <v>79</v>
      </c>
      <c r="D5" s="190" t="s">
        <v>548</v>
      </c>
      <c r="E5" s="197">
        <v>44490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0.5</v>
      </c>
      <c r="O5" s="6">
        <v>0.5</v>
      </c>
      <c r="P5" s="6">
        <v>0.5</v>
      </c>
      <c r="Q5" s="6">
        <v>0.5</v>
      </c>
      <c r="R5" s="6">
        <v>0</v>
      </c>
      <c r="S5" s="6">
        <v>0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0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0</v>
      </c>
      <c r="AT5" s="6">
        <v>0</v>
      </c>
      <c r="AU5" s="6">
        <v>1</v>
      </c>
      <c r="AV5" s="6">
        <v>0</v>
      </c>
      <c r="AW5" s="6">
        <v>1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/>
      <c r="BH5" s="6"/>
      <c r="BI5" s="6"/>
      <c r="BJ5" s="6"/>
      <c r="BK5" s="6"/>
      <c r="BL5" s="6"/>
      <c r="BM5" s="6"/>
      <c r="BN5" s="6"/>
      <c r="BO5" s="6"/>
      <c r="BP5" s="6"/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0</v>
      </c>
      <c r="CB5" s="6">
        <v>0</v>
      </c>
      <c r="CC5" s="6">
        <v>0</v>
      </c>
      <c r="CD5" s="6">
        <v>0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0</v>
      </c>
      <c r="CK5" s="6">
        <v>1</v>
      </c>
      <c r="CL5" s="6">
        <v>1</v>
      </c>
      <c r="CM5" s="6">
        <v>1</v>
      </c>
      <c r="CN5" s="6">
        <v>1</v>
      </c>
      <c r="CO5" s="6">
        <v>0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0</v>
      </c>
      <c r="CZ5" s="6">
        <v>1</v>
      </c>
      <c r="DA5" s="6">
        <v>1</v>
      </c>
      <c r="DB5" s="6">
        <v>1</v>
      </c>
      <c r="DC5" s="6">
        <v>1</v>
      </c>
      <c r="DD5" s="6">
        <v>1</v>
      </c>
      <c r="DE5" s="6">
        <v>0</v>
      </c>
      <c r="DF5" s="6">
        <v>1</v>
      </c>
      <c r="DG5" s="6">
        <v>1</v>
      </c>
      <c r="DH5" s="6">
        <v>1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6">
        <v>1</v>
      </c>
      <c r="EP5" s="6">
        <v>1</v>
      </c>
      <c r="EQ5" s="6">
        <v>1</v>
      </c>
      <c r="ER5" s="6">
        <v>0</v>
      </c>
    </row>
    <row r="6" spans="1:195" ht="35.1" customHeight="1" x14ac:dyDescent="0.25">
      <c r="A6" s="6">
        <v>4</v>
      </c>
      <c r="B6" s="5" t="s">
        <v>911</v>
      </c>
      <c r="C6" s="5" t="s">
        <v>80</v>
      </c>
      <c r="D6" s="190" t="s">
        <v>549</v>
      </c>
      <c r="E6" s="197">
        <v>44490</v>
      </c>
      <c r="F6" s="6">
        <v>1</v>
      </c>
      <c r="G6" s="6">
        <v>1</v>
      </c>
      <c r="H6" s="6">
        <v>0.5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/>
      <c r="BH6" s="6"/>
      <c r="BI6" s="6"/>
      <c r="BJ6" s="6"/>
      <c r="BK6" s="6"/>
      <c r="BL6" s="6"/>
      <c r="BM6" s="6"/>
      <c r="BN6" s="6"/>
      <c r="BO6" s="6"/>
      <c r="BP6" s="6"/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1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0</v>
      </c>
      <c r="EQ6" s="6">
        <v>0</v>
      </c>
      <c r="ER6" s="6">
        <v>0</v>
      </c>
    </row>
    <row r="7" spans="1:195" ht="35.1" customHeight="1" x14ac:dyDescent="0.25">
      <c r="A7" s="6">
        <v>5</v>
      </c>
      <c r="B7" s="5" t="s">
        <v>911</v>
      </c>
      <c r="C7" s="5" t="s">
        <v>81</v>
      </c>
      <c r="D7" s="191" t="s">
        <v>701</v>
      </c>
      <c r="E7" s="197">
        <v>44490</v>
      </c>
      <c r="F7" s="6">
        <v>1</v>
      </c>
      <c r="G7" s="6">
        <v>1</v>
      </c>
      <c r="H7" s="6">
        <v>1</v>
      </c>
      <c r="I7" s="6">
        <v>1</v>
      </c>
      <c r="J7" s="6">
        <v>0</v>
      </c>
      <c r="K7" s="6">
        <v>1</v>
      </c>
      <c r="L7" s="6">
        <v>1</v>
      </c>
      <c r="M7" s="6">
        <v>0</v>
      </c>
      <c r="N7" s="6">
        <v>1</v>
      </c>
      <c r="O7" s="6">
        <v>0.5</v>
      </c>
      <c r="P7" s="6">
        <v>0.5</v>
      </c>
      <c r="Q7" s="6">
        <v>0.5</v>
      </c>
      <c r="R7" s="6">
        <v>0</v>
      </c>
      <c r="S7" s="6">
        <v>0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0</v>
      </c>
      <c r="AF7" s="6">
        <v>1</v>
      </c>
      <c r="AG7" s="6">
        <v>0</v>
      </c>
      <c r="AH7" s="6">
        <v>1</v>
      </c>
      <c r="AI7" s="6">
        <v>1</v>
      </c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0</v>
      </c>
      <c r="AT7" s="6">
        <v>0</v>
      </c>
      <c r="AU7" s="6">
        <v>1</v>
      </c>
      <c r="AV7" s="6">
        <v>1</v>
      </c>
      <c r="AW7" s="6">
        <v>1</v>
      </c>
      <c r="AX7" s="6">
        <v>0</v>
      </c>
      <c r="AY7" s="6">
        <v>1</v>
      </c>
      <c r="AZ7" s="6">
        <v>1</v>
      </c>
      <c r="BA7" s="6">
        <v>1</v>
      </c>
      <c r="BB7" s="6">
        <v>1</v>
      </c>
      <c r="BC7" s="6">
        <v>1</v>
      </c>
      <c r="BD7" s="6">
        <v>1</v>
      </c>
      <c r="BE7" s="6">
        <v>1</v>
      </c>
      <c r="BF7" s="6">
        <v>0</v>
      </c>
      <c r="BG7" s="6"/>
      <c r="BH7" s="6"/>
      <c r="BI7" s="6"/>
      <c r="BJ7" s="6"/>
      <c r="BK7" s="6"/>
      <c r="BL7" s="6"/>
      <c r="BM7" s="6"/>
      <c r="BN7" s="6"/>
      <c r="BO7" s="6"/>
      <c r="BP7" s="6"/>
      <c r="BQ7" s="6">
        <v>1</v>
      </c>
      <c r="BR7" s="6">
        <v>1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6">
        <v>1</v>
      </c>
      <c r="BY7" s="6">
        <v>1</v>
      </c>
      <c r="BZ7" s="6">
        <v>1</v>
      </c>
      <c r="CA7" s="6">
        <v>1</v>
      </c>
      <c r="CB7" s="6">
        <v>1</v>
      </c>
      <c r="CC7" s="6">
        <v>1</v>
      </c>
      <c r="CD7" s="6">
        <v>1</v>
      </c>
      <c r="CE7" s="6">
        <v>1</v>
      </c>
      <c r="CF7" s="6">
        <v>1</v>
      </c>
      <c r="CG7" s="6">
        <v>1</v>
      </c>
      <c r="CH7" s="6">
        <v>0</v>
      </c>
      <c r="CI7" s="6">
        <v>1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1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>
        <v>0</v>
      </c>
      <c r="CZ7" s="6">
        <v>1</v>
      </c>
      <c r="DA7" s="6">
        <v>1</v>
      </c>
      <c r="DB7" s="6">
        <v>1</v>
      </c>
      <c r="DC7" s="6">
        <v>1</v>
      </c>
      <c r="DD7" s="6">
        <v>1</v>
      </c>
      <c r="DE7" s="6">
        <v>1</v>
      </c>
      <c r="DF7" s="6">
        <v>1</v>
      </c>
      <c r="DG7" s="6">
        <v>1</v>
      </c>
      <c r="DH7" s="6">
        <v>1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1</v>
      </c>
      <c r="DU7" s="6">
        <v>1</v>
      </c>
      <c r="DV7" s="6">
        <v>1</v>
      </c>
      <c r="DW7" s="6">
        <v>1</v>
      </c>
      <c r="DX7" s="6">
        <v>1</v>
      </c>
      <c r="DY7" s="6">
        <v>1</v>
      </c>
      <c r="DZ7" s="6">
        <v>1</v>
      </c>
      <c r="EA7" s="6">
        <v>1</v>
      </c>
      <c r="EB7" s="6">
        <v>1</v>
      </c>
      <c r="EC7" s="6">
        <v>1</v>
      </c>
      <c r="ED7" s="6">
        <v>1</v>
      </c>
      <c r="EE7" s="6">
        <v>1</v>
      </c>
      <c r="EF7" s="6">
        <v>1</v>
      </c>
      <c r="EG7" s="6">
        <v>1</v>
      </c>
      <c r="EH7" s="6">
        <v>0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1</v>
      </c>
      <c r="EO7" s="6">
        <v>1</v>
      </c>
      <c r="EP7" s="6">
        <v>1</v>
      </c>
      <c r="EQ7" s="6">
        <v>1</v>
      </c>
      <c r="ER7" s="6">
        <v>0</v>
      </c>
    </row>
    <row r="8" spans="1:195" ht="35.1" customHeight="1" x14ac:dyDescent="0.25">
      <c r="A8" s="6">
        <v>6</v>
      </c>
      <c r="B8" s="5" t="s">
        <v>911</v>
      </c>
      <c r="C8" s="5" t="s">
        <v>82</v>
      </c>
      <c r="D8" s="190" t="s">
        <v>910</v>
      </c>
      <c r="E8" s="197">
        <v>44491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0</v>
      </c>
      <c r="N8" s="6">
        <v>0.5</v>
      </c>
      <c r="O8" s="6">
        <v>0.5</v>
      </c>
      <c r="P8" s="6">
        <v>0.5</v>
      </c>
      <c r="Q8" s="6">
        <v>0.5</v>
      </c>
      <c r="R8" s="6">
        <v>0</v>
      </c>
      <c r="S8" s="6">
        <v>0</v>
      </c>
      <c r="T8" s="6">
        <v>1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1</v>
      </c>
      <c r="AB8" s="6">
        <v>1</v>
      </c>
      <c r="AC8" s="6">
        <v>1</v>
      </c>
      <c r="AD8" s="6">
        <v>1</v>
      </c>
      <c r="AE8" s="6">
        <v>0</v>
      </c>
      <c r="AF8" s="6">
        <v>1</v>
      </c>
      <c r="AG8" s="6">
        <v>0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1</v>
      </c>
      <c r="DG8" s="6">
        <v>1</v>
      </c>
      <c r="DH8" s="6">
        <v>1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1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  <c r="ER8" s="6">
        <v>0</v>
      </c>
    </row>
    <row r="9" spans="1:195" ht="35.1" customHeight="1" x14ac:dyDescent="0.25">
      <c r="A9" s="6">
        <v>7</v>
      </c>
      <c r="B9" s="5" t="s">
        <v>911</v>
      </c>
      <c r="C9" s="5" t="s">
        <v>83</v>
      </c>
      <c r="D9" s="190" t="s">
        <v>550</v>
      </c>
      <c r="E9" s="197">
        <v>44491</v>
      </c>
      <c r="F9" s="6">
        <v>1</v>
      </c>
      <c r="G9" s="6">
        <v>1</v>
      </c>
      <c r="H9" s="6">
        <v>1</v>
      </c>
      <c r="I9" s="6">
        <v>1</v>
      </c>
      <c r="J9" s="6">
        <v>0.5</v>
      </c>
      <c r="K9" s="6">
        <v>1</v>
      </c>
      <c r="L9" s="6">
        <v>1</v>
      </c>
      <c r="M9" s="6">
        <v>0</v>
      </c>
      <c r="N9" s="6">
        <v>0.5</v>
      </c>
      <c r="O9" s="6">
        <v>0.5</v>
      </c>
      <c r="P9" s="6">
        <v>0.5</v>
      </c>
      <c r="Q9" s="6">
        <v>0.5</v>
      </c>
      <c r="R9" s="6">
        <v>0</v>
      </c>
      <c r="S9" s="6">
        <v>0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/>
      <c r="BH9" s="6"/>
      <c r="BI9" s="6"/>
      <c r="BJ9" s="6"/>
      <c r="BK9" s="6"/>
      <c r="BL9" s="6"/>
      <c r="BM9" s="6"/>
      <c r="BN9" s="6"/>
      <c r="BO9" s="6"/>
      <c r="BP9" s="6"/>
      <c r="BQ9" s="6">
        <v>0</v>
      </c>
      <c r="BR9" s="6">
        <v>0</v>
      </c>
      <c r="BS9" s="6">
        <v>1</v>
      </c>
      <c r="BT9" s="6">
        <v>1</v>
      </c>
      <c r="BU9" s="6">
        <v>1</v>
      </c>
      <c r="BV9" s="6">
        <v>1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1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</row>
    <row r="10" spans="1:195" ht="35.1" customHeight="1" x14ac:dyDescent="0.25">
      <c r="A10" s="6">
        <v>8</v>
      </c>
      <c r="B10" s="5" t="s">
        <v>911</v>
      </c>
      <c r="C10" s="5" t="s">
        <v>84</v>
      </c>
      <c r="D10" s="190" t="s">
        <v>551</v>
      </c>
      <c r="E10" s="197">
        <v>44491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0</v>
      </c>
      <c r="N10" s="6">
        <v>0.5</v>
      </c>
      <c r="O10" s="6">
        <v>0.5</v>
      </c>
      <c r="P10" s="6">
        <v>0.5</v>
      </c>
      <c r="Q10" s="6">
        <v>0.5</v>
      </c>
      <c r="R10" s="6">
        <v>0.5</v>
      </c>
      <c r="S10" s="6">
        <v>0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0</v>
      </c>
      <c r="AD10" s="6">
        <v>0</v>
      </c>
      <c r="AE10" s="6">
        <v>0</v>
      </c>
      <c r="AF10" s="6">
        <v>1</v>
      </c>
      <c r="AG10" s="6">
        <v>0</v>
      </c>
      <c r="AH10" s="6">
        <v>1</v>
      </c>
      <c r="AI10" s="6">
        <v>1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1</v>
      </c>
      <c r="AS10" s="6">
        <v>0</v>
      </c>
      <c r="AT10" s="6">
        <v>0</v>
      </c>
      <c r="AU10" s="6">
        <v>1</v>
      </c>
      <c r="AV10" s="6">
        <v>0</v>
      </c>
      <c r="AW10" s="6">
        <v>1</v>
      </c>
      <c r="AX10" s="6">
        <v>0</v>
      </c>
      <c r="AY10" s="6">
        <v>0</v>
      </c>
      <c r="AZ10" s="6">
        <v>0</v>
      </c>
      <c r="BA10" s="6">
        <v>0.5</v>
      </c>
      <c r="BB10" s="6">
        <v>0.5</v>
      </c>
      <c r="BC10" s="6">
        <v>0.5</v>
      </c>
      <c r="BD10" s="6">
        <v>0.5</v>
      </c>
      <c r="BE10" s="6">
        <v>0.5</v>
      </c>
      <c r="BF10" s="6">
        <v>0</v>
      </c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>
        <v>1</v>
      </c>
      <c r="BR10" s="6">
        <v>1</v>
      </c>
      <c r="BS10" s="6">
        <v>1</v>
      </c>
      <c r="BT10" s="6">
        <v>1</v>
      </c>
      <c r="BU10" s="6">
        <v>1</v>
      </c>
      <c r="BV10" s="6">
        <v>1</v>
      </c>
      <c r="BW10" s="6">
        <v>1</v>
      </c>
      <c r="BX10" s="6">
        <v>1</v>
      </c>
      <c r="BY10" s="6">
        <v>1</v>
      </c>
      <c r="BZ10" s="6">
        <v>1</v>
      </c>
      <c r="CA10" s="6">
        <v>1</v>
      </c>
      <c r="CB10" s="6">
        <v>1</v>
      </c>
      <c r="CC10" s="6">
        <v>1</v>
      </c>
      <c r="CD10" s="6">
        <v>1</v>
      </c>
      <c r="CE10" s="6">
        <v>1</v>
      </c>
      <c r="CF10" s="6">
        <v>1</v>
      </c>
      <c r="CG10" s="6">
        <v>1</v>
      </c>
      <c r="CH10" s="6">
        <v>1</v>
      </c>
      <c r="CI10" s="6">
        <v>1</v>
      </c>
      <c r="CJ10" s="6">
        <v>0</v>
      </c>
      <c r="CK10" s="6">
        <v>1</v>
      </c>
      <c r="CL10" s="6">
        <v>1</v>
      </c>
      <c r="CM10" s="6">
        <v>1</v>
      </c>
      <c r="CN10" s="6">
        <v>1</v>
      </c>
      <c r="CO10" s="6">
        <v>1</v>
      </c>
      <c r="CP10" s="6">
        <v>1</v>
      </c>
      <c r="CQ10" s="6">
        <v>1</v>
      </c>
      <c r="CR10" s="6">
        <v>1</v>
      </c>
      <c r="CS10" s="6">
        <v>1</v>
      </c>
      <c r="CT10" s="6">
        <v>1</v>
      </c>
      <c r="CU10" s="6">
        <v>1</v>
      </c>
      <c r="CV10" s="6">
        <v>1</v>
      </c>
      <c r="CW10" s="6">
        <v>1</v>
      </c>
      <c r="CX10" s="6">
        <v>1</v>
      </c>
      <c r="CY10" s="6">
        <v>0</v>
      </c>
      <c r="CZ10" s="6">
        <v>0</v>
      </c>
      <c r="DA10" s="6">
        <v>1</v>
      </c>
      <c r="DB10" s="6">
        <v>0</v>
      </c>
      <c r="DC10" s="6">
        <v>0</v>
      </c>
      <c r="DD10" s="6">
        <v>0</v>
      </c>
      <c r="DE10" s="6">
        <v>0</v>
      </c>
      <c r="DF10" s="6">
        <v>1</v>
      </c>
      <c r="DG10" s="6">
        <v>1</v>
      </c>
      <c r="DH10" s="6">
        <v>1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0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1</v>
      </c>
      <c r="EJ10" s="6">
        <v>1</v>
      </c>
      <c r="EK10" s="6">
        <v>1</v>
      </c>
      <c r="EL10" s="6">
        <v>1</v>
      </c>
      <c r="EM10" s="6">
        <v>1</v>
      </c>
      <c r="EN10" s="6">
        <v>1</v>
      </c>
      <c r="EO10" s="6">
        <v>1</v>
      </c>
      <c r="EP10" s="6">
        <v>1</v>
      </c>
      <c r="EQ10" s="6">
        <v>1</v>
      </c>
      <c r="ER10" s="6">
        <v>0</v>
      </c>
    </row>
    <row r="11" spans="1:195" ht="35.1" customHeight="1" x14ac:dyDescent="0.25">
      <c r="A11" s="258">
        <v>9</v>
      </c>
      <c r="B11" s="259" t="s">
        <v>911</v>
      </c>
      <c r="C11" s="259" t="s">
        <v>85</v>
      </c>
      <c r="D11" s="244" t="s">
        <v>552</v>
      </c>
      <c r="E11" s="280">
        <v>44491</v>
      </c>
      <c r="F11" s="258">
        <v>1</v>
      </c>
      <c r="G11" s="258">
        <v>1</v>
      </c>
      <c r="H11" s="258">
        <v>1</v>
      </c>
      <c r="I11" s="258">
        <v>1</v>
      </c>
      <c r="J11" s="258">
        <v>0.5</v>
      </c>
      <c r="K11" s="258">
        <v>1</v>
      </c>
      <c r="L11" s="258">
        <v>1</v>
      </c>
      <c r="M11" s="258">
        <v>0</v>
      </c>
      <c r="N11" s="258">
        <v>0.5</v>
      </c>
      <c r="O11" s="258">
        <v>0.5</v>
      </c>
      <c r="P11" s="258">
        <v>0.5</v>
      </c>
      <c r="Q11" s="258">
        <v>0.5</v>
      </c>
      <c r="R11" s="258">
        <v>0.5</v>
      </c>
      <c r="S11" s="258">
        <v>0</v>
      </c>
      <c r="T11" s="258">
        <v>1</v>
      </c>
      <c r="U11" s="258">
        <v>0</v>
      </c>
      <c r="V11" s="258">
        <v>0</v>
      </c>
      <c r="W11" s="258">
        <v>0</v>
      </c>
      <c r="X11" s="258">
        <v>0</v>
      </c>
      <c r="Y11" s="258">
        <v>0</v>
      </c>
      <c r="Z11" s="258">
        <v>0</v>
      </c>
      <c r="AA11" s="258">
        <v>1</v>
      </c>
      <c r="AB11" s="258">
        <v>1</v>
      </c>
      <c r="AC11" s="258">
        <v>1</v>
      </c>
      <c r="AD11" s="258">
        <v>1</v>
      </c>
      <c r="AE11" s="258">
        <v>1</v>
      </c>
      <c r="AF11" s="258">
        <v>0</v>
      </c>
      <c r="AG11" s="258">
        <v>0</v>
      </c>
      <c r="AH11" s="258">
        <v>1</v>
      </c>
      <c r="AI11" s="258">
        <v>1</v>
      </c>
      <c r="AJ11" s="258">
        <v>1</v>
      </c>
      <c r="AK11" s="258">
        <v>1</v>
      </c>
      <c r="AL11" s="258">
        <v>1</v>
      </c>
      <c r="AM11" s="258">
        <v>1</v>
      </c>
      <c r="AN11" s="258">
        <v>1</v>
      </c>
      <c r="AO11" s="258">
        <v>1</v>
      </c>
      <c r="AP11" s="258">
        <v>1</v>
      </c>
      <c r="AQ11" s="258">
        <v>1</v>
      </c>
      <c r="AR11" s="258">
        <v>1</v>
      </c>
      <c r="AS11" s="258">
        <v>0</v>
      </c>
      <c r="AT11" s="258">
        <v>0</v>
      </c>
      <c r="AU11" s="258">
        <v>1</v>
      </c>
      <c r="AV11" s="258">
        <v>0</v>
      </c>
      <c r="AW11" s="258">
        <v>1</v>
      </c>
      <c r="AX11" s="258">
        <v>0</v>
      </c>
      <c r="AY11" s="258">
        <v>0</v>
      </c>
      <c r="AZ11" s="258">
        <v>0</v>
      </c>
      <c r="BA11" s="258">
        <v>0</v>
      </c>
      <c r="BB11" s="258">
        <v>0</v>
      </c>
      <c r="BC11" s="258">
        <v>0</v>
      </c>
      <c r="BD11" s="258">
        <v>0</v>
      </c>
      <c r="BE11" s="258">
        <v>0</v>
      </c>
      <c r="BF11" s="258">
        <v>0</v>
      </c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>
        <v>1</v>
      </c>
      <c r="BR11" s="258">
        <v>1</v>
      </c>
      <c r="BS11" s="258">
        <v>1</v>
      </c>
      <c r="BT11" s="258">
        <v>1</v>
      </c>
      <c r="BU11" s="258">
        <v>1</v>
      </c>
      <c r="BV11" s="258">
        <v>1</v>
      </c>
      <c r="BW11" s="258">
        <v>1</v>
      </c>
      <c r="BX11" s="258">
        <v>1</v>
      </c>
      <c r="BY11" s="258">
        <v>1</v>
      </c>
      <c r="BZ11" s="258">
        <v>1</v>
      </c>
      <c r="CA11" s="258">
        <v>0</v>
      </c>
      <c r="CB11" s="258">
        <v>0</v>
      </c>
      <c r="CC11" s="258">
        <v>0</v>
      </c>
      <c r="CD11" s="258">
        <v>0</v>
      </c>
      <c r="CE11" s="258">
        <v>0</v>
      </c>
      <c r="CF11" s="258">
        <v>0</v>
      </c>
      <c r="CG11" s="258">
        <v>0</v>
      </c>
      <c r="CH11" s="258">
        <v>0</v>
      </c>
      <c r="CI11" s="258">
        <v>0</v>
      </c>
      <c r="CJ11" s="258">
        <v>0</v>
      </c>
      <c r="CK11" s="258">
        <v>0</v>
      </c>
      <c r="CL11" s="258">
        <v>0</v>
      </c>
      <c r="CM11" s="258">
        <v>0</v>
      </c>
      <c r="CN11" s="258">
        <v>0</v>
      </c>
      <c r="CO11" s="258">
        <v>0</v>
      </c>
      <c r="CP11" s="258">
        <v>0</v>
      </c>
      <c r="CQ11" s="258">
        <v>1</v>
      </c>
      <c r="CR11" s="258">
        <v>1</v>
      </c>
      <c r="CS11" s="258">
        <v>1</v>
      </c>
      <c r="CT11" s="258">
        <v>1</v>
      </c>
      <c r="CU11" s="258">
        <v>1</v>
      </c>
      <c r="CV11" s="258">
        <v>1</v>
      </c>
      <c r="CW11" s="258">
        <v>1</v>
      </c>
      <c r="CX11" s="258">
        <v>1</v>
      </c>
      <c r="CY11" s="258">
        <v>0</v>
      </c>
      <c r="CZ11" s="258">
        <v>0</v>
      </c>
      <c r="DA11" s="258">
        <v>1</v>
      </c>
      <c r="DB11" s="258">
        <v>0</v>
      </c>
      <c r="DC11" s="258">
        <v>0</v>
      </c>
      <c r="DD11" s="258">
        <v>0</v>
      </c>
      <c r="DE11" s="258">
        <v>0</v>
      </c>
      <c r="DF11" s="258">
        <v>1</v>
      </c>
      <c r="DG11" s="258">
        <v>1</v>
      </c>
      <c r="DH11" s="258">
        <v>1</v>
      </c>
      <c r="DI11" s="258">
        <v>0</v>
      </c>
      <c r="DJ11" s="258">
        <v>0</v>
      </c>
      <c r="DK11" s="258">
        <v>0</v>
      </c>
      <c r="DL11" s="258">
        <v>0</v>
      </c>
      <c r="DM11" s="258">
        <v>0</v>
      </c>
      <c r="DN11" s="258">
        <v>0</v>
      </c>
      <c r="DO11" s="258">
        <v>0</v>
      </c>
      <c r="DP11" s="258">
        <v>0</v>
      </c>
      <c r="DQ11" s="258">
        <v>0</v>
      </c>
      <c r="DR11" s="258">
        <v>0</v>
      </c>
      <c r="DS11" s="258">
        <v>0</v>
      </c>
      <c r="DT11" s="258">
        <v>0</v>
      </c>
      <c r="DU11" s="258">
        <v>0</v>
      </c>
      <c r="DV11" s="258">
        <v>0</v>
      </c>
      <c r="DW11" s="258">
        <v>0</v>
      </c>
      <c r="DX11" s="258">
        <v>0</v>
      </c>
      <c r="DY11" s="258">
        <v>0</v>
      </c>
      <c r="DZ11" s="258">
        <v>0</v>
      </c>
      <c r="EA11" s="258">
        <v>0</v>
      </c>
      <c r="EB11" s="258">
        <v>0</v>
      </c>
      <c r="EC11" s="258">
        <v>0</v>
      </c>
      <c r="ED11" s="258">
        <v>0</v>
      </c>
      <c r="EE11" s="258">
        <v>0</v>
      </c>
      <c r="EF11" s="258">
        <v>0</v>
      </c>
      <c r="EG11" s="258">
        <v>0</v>
      </c>
      <c r="EH11" s="258">
        <v>0</v>
      </c>
      <c r="EI11" s="258">
        <v>1</v>
      </c>
      <c r="EJ11" s="258">
        <v>1</v>
      </c>
      <c r="EK11" s="258">
        <v>1</v>
      </c>
      <c r="EL11" s="258">
        <v>1</v>
      </c>
      <c r="EM11" s="258">
        <v>1</v>
      </c>
      <c r="EN11" s="258">
        <v>1</v>
      </c>
      <c r="EO11" s="258">
        <v>1</v>
      </c>
      <c r="EP11" s="258">
        <v>1</v>
      </c>
      <c r="EQ11" s="258">
        <v>1</v>
      </c>
      <c r="ER11" s="258">
        <v>0</v>
      </c>
    </row>
    <row r="12" spans="1:195" s="282" customFormat="1" ht="35.1" customHeight="1" thickBot="1" x14ac:dyDescent="0.3">
      <c r="A12" s="67">
        <v>10</v>
      </c>
      <c r="B12" s="88" t="s">
        <v>911</v>
      </c>
      <c r="C12" s="88" t="s">
        <v>86</v>
      </c>
      <c r="D12" s="192" t="s">
        <v>553</v>
      </c>
      <c r="E12" s="281">
        <v>44491</v>
      </c>
      <c r="F12" s="67">
        <v>1</v>
      </c>
      <c r="G12" s="67">
        <v>1</v>
      </c>
      <c r="H12" s="67">
        <v>1</v>
      </c>
      <c r="I12" s="67">
        <v>1</v>
      </c>
      <c r="J12" s="67">
        <v>1</v>
      </c>
      <c r="K12" s="67">
        <v>1</v>
      </c>
      <c r="L12" s="67">
        <v>1</v>
      </c>
      <c r="M12" s="67">
        <v>0</v>
      </c>
      <c r="N12" s="67">
        <v>0.5</v>
      </c>
      <c r="O12" s="67">
        <v>0.5</v>
      </c>
      <c r="P12" s="67">
        <v>0.5</v>
      </c>
      <c r="Q12" s="67">
        <v>0.5</v>
      </c>
      <c r="R12" s="67">
        <v>0.5</v>
      </c>
      <c r="S12" s="67">
        <v>0</v>
      </c>
      <c r="T12" s="67">
        <v>1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1</v>
      </c>
      <c r="AB12" s="67">
        <v>1</v>
      </c>
      <c r="AC12" s="67">
        <v>1</v>
      </c>
      <c r="AD12" s="67">
        <v>1</v>
      </c>
      <c r="AE12" s="67">
        <v>1</v>
      </c>
      <c r="AF12" s="67">
        <v>1</v>
      </c>
      <c r="AG12" s="67">
        <v>0</v>
      </c>
      <c r="AH12" s="67">
        <v>1</v>
      </c>
      <c r="AI12" s="67">
        <v>1</v>
      </c>
      <c r="AJ12" s="67">
        <v>1</v>
      </c>
      <c r="AK12" s="67">
        <v>1</v>
      </c>
      <c r="AL12" s="67">
        <v>1</v>
      </c>
      <c r="AM12" s="67">
        <v>1</v>
      </c>
      <c r="AN12" s="67">
        <v>1</v>
      </c>
      <c r="AO12" s="67">
        <v>1</v>
      </c>
      <c r="AP12" s="67">
        <v>1</v>
      </c>
      <c r="AQ12" s="67">
        <v>1</v>
      </c>
      <c r="AR12" s="67">
        <v>1</v>
      </c>
      <c r="AS12" s="67">
        <v>0</v>
      </c>
      <c r="AT12" s="67">
        <v>0</v>
      </c>
      <c r="AU12" s="67">
        <v>1</v>
      </c>
      <c r="AV12" s="67">
        <v>0</v>
      </c>
      <c r="AW12" s="67">
        <v>1</v>
      </c>
      <c r="AX12" s="67">
        <v>0</v>
      </c>
      <c r="AY12" s="67">
        <v>1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>
        <v>1</v>
      </c>
      <c r="BR12" s="67">
        <v>1</v>
      </c>
      <c r="BS12" s="67">
        <v>1</v>
      </c>
      <c r="BT12" s="67">
        <v>1</v>
      </c>
      <c r="BU12" s="67">
        <v>1</v>
      </c>
      <c r="BV12" s="67">
        <v>1</v>
      </c>
      <c r="BW12" s="67">
        <v>0</v>
      </c>
      <c r="BX12" s="67">
        <v>0</v>
      </c>
      <c r="BY12" s="67">
        <v>0</v>
      </c>
      <c r="BZ12" s="67">
        <v>0</v>
      </c>
      <c r="CA12" s="67">
        <v>1</v>
      </c>
      <c r="CB12" s="67">
        <v>1</v>
      </c>
      <c r="CC12" s="67">
        <v>1</v>
      </c>
      <c r="CD12" s="67">
        <v>1</v>
      </c>
      <c r="CE12" s="67">
        <v>1</v>
      </c>
      <c r="CF12" s="67">
        <v>1</v>
      </c>
      <c r="CG12" s="67">
        <v>1</v>
      </c>
      <c r="CH12" s="67">
        <v>1</v>
      </c>
      <c r="CI12" s="67">
        <v>1</v>
      </c>
      <c r="CJ12" s="67">
        <v>0</v>
      </c>
      <c r="CK12" s="67">
        <v>0</v>
      </c>
      <c r="CL12" s="67">
        <v>0</v>
      </c>
      <c r="CM12" s="67">
        <v>1</v>
      </c>
      <c r="CN12" s="67">
        <v>0</v>
      </c>
      <c r="CO12" s="67">
        <v>0</v>
      </c>
      <c r="CP12" s="67">
        <v>1</v>
      </c>
      <c r="CQ12" s="67">
        <v>1</v>
      </c>
      <c r="CR12" s="67">
        <v>1</v>
      </c>
      <c r="CS12" s="67">
        <v>1</v>
      </c>
      <c r="CT12" s="67">
        <v>1</v>
      </c>
      <c r="CU12" s="67">
        <v>1</v>
      </c>
      <c r="CV12" s="67">
        <v>1</v>
      </c>
      <c r="CW12" s="67">
        <v>1</v>
      </c>
      <c r="CX12" s="67">
        <v>1</v>
      </c>
      <c r="CY12" s="67">
        <v>0</v>
      </c>
      <c r="CZ12" s="67">
        <v>1</v>
      </c>
      <c r="DA12" s="67">
        <v>1</v>
      </c>
      <c r="DB12" s="67">
        <v>1</v>
      </c>
      <c r="DC12" s="67">
        <v>1</v>
      </c>
      <c r="DD12" s="67">
        <v>1</v>
      </c>
      <c r="DE12" s="67">
        <v>0</v>
      </c>
      <c r="DF12" s="67">
        <v>1</v>
      </c>
      <c r="DG12" s="67">
        <v>1</v>
      </c>
      <c r="DH12" s="67">
        <v>1</v>
      </c>
      <c r="DI12" s="67">
        <v>0</v>
      </c>
      <c r="DJ12" s="67">
        <v>0</v>
      </c>
      <c r="DK12" s="67">
        <v>0</v>
      </c>
      <c r="DL12" s="67">
        <v>0</v>
      </c>
      <c r="DM12" s="67">
        <v>1</v>
      </c>
      <c r="DN12" s="67">
        <v>1</v>
      </c>
      <c r="DO12" s="67">
        <v>1</v>
      </c>
      <c r="DP12" s="67">
        <v>0</v>
      </c>
      <c r="DQ12" s="67">
        <v>0</v>
      </c>
      <c r="DR12" s="67">
        <v>0</v>
      </c>
      <c r="DS12" s="67">
        <v>0</v>
      </c>
      <c r="DT12" s="67">
        <v>0</v>
      </c>
      <c r="DU12" s="67">
        <v>0</v>
      </c>
      <c r="DV12" s="67">
        <v>0</v>
      </c>
      <c r="DW12" s="67">
        <v>0</v>
      </c>
      <c r="DX12" s="67">
        <v>0</v>
      </c>
      <c r="DY12" s="67">
        <v>0</v>
      </c>
      <c r="DZ12" s="67">
        <v>0</v>
      </c>
      <c r="EA12" s="67">
        <v>0</v>
      </c>
      <c r="EB12" s="67">
        <v>0</v>
      </c>
      <c r="EC12" s="67">
        <v>0</v>
      </c>
      <c r="ED12" s="67">
        <v>0</v>
      </c>
      <c r="EE12" s="67">
        <v>0</v>
      </c>
      <c r="EF12" s="67">
        <v>0</v>
      </c>
      <c r="EG12" s="67">
        <v>1</v>
      </c>
      <c r="EH12" s="67">
        <v>0</v>
      </c>
      <c r="EI12" s="67">
        <v>1</v>
      </c>
      <c r="EJ12" s="67">
        <v>1</v>
      </c>
      <c r="EK12" s="67">
        <v>1</v>
      </c>
      <c r="EL12" s="67">
        <v>1</v>
      </c>
      <c r="EM12" s="67">
        <v>1</v>
      </c>
      <c r="EN12" s="67">
        <v>1</v>
      </c>
      <c r="EO12" s="67">
        <v>1</v>
      </c>
      <c r="EP12" s="67">
        <v>1</v>
      </c>
      <c r="EQ12" s="67">
        <v>1</v>
      </c>
      <c r="ER12" s="67">
        <v>0</v>
      </c>
    </row>
    <row r="14" spans="1:195" x14ac:dyDescent="0.25">
      <c r="B14" s="159" t="s">
        <v>886</v>
      </c>
    </row>
    <row r="15" spans="1:195" x14ac:dyDescent="0.25">
      <c r="B15" s="159" t="s">
        <v>887</v>
      </c>
    </row>
    <row r="16" spans="1:195" x14ac:dyDescent="0.25">
      <c r="B16" s="159" t="s">
        <v>888</v>
      </c>
    </row>
  </sheetData>
  <mergeCells count="18">
    <mergeCell ref="DI1:DO1"/>
    <mergeCell ref="DP1:DS1"/>
    <mergeCell ref="DT1:EF1"/>
    <mergeCell ref="F1:I1"/>
    <mergeCell ref="J1:S1"/>
    <mergeCell ref="T1:Z1"/>
    <mergeCell ref="AA1:AL1"/>
    <mergeCell ref="AM1:BF1"/>
    <mergeCell ref="BG1:BP1"/>
    <mergeCell ref="BQ1:BR1"/>
    <mergeCell ref="BS1:CP1"/>
    <mergeCell ref="CQ1:CZ1"/>
    <mergeCell ref="EG1:EH1"/>
    <mergeCell ref="EJ1:EK1"/>
    <mergeCell ref="EL1:EN1"/>
    <mergeCell ref="EO1:ER1"/>
    <mergeCell ref="DA1:DE1"/>
    <mergeCell ref="DF1:DH1"/>
  </mergeCells>
  <hyperlinks>
    <hyperlink ref="D3" r:id="rId1"/>
    <hyperlink ref="D4" r:id="rId2"/>
    <hyperlink ref="D5" r:id="rId3"/>
    <hyperlink ref="D6" r:id="rId4"/>
    <hyperlink ref="D7" r:id="rId5"/>
    <hyperlink ref="D8" r:id="rId6" display="http://www.pikshich-krarm.edu21.cap.ru"/>
    <hyperlink ref="D9" r:id="rId7"/>
    <hyperlink ref="D10" r:id="rId8"/>
    <hyperlink ref="D11" r:id="rId9"/>
    <hyperlink ref="D12" r:id="rId10"/>
  </hyperlinks>
  <pageMargins left="0.7" right="0.7" top="0.75" bottom="0.75" header="0.3" footer="0.3"/>
  <pageSetup paperSize="9" orientation="portrait" horizontalDpi="300" r:id="rId1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22"/>
  <sheetViews>
    <sheetView topLeftCell="DD1" workbookViewId="0">
      <selection activeCell="N8" sqref="N8"/>
    </sheetView>
  </sheetViews>
  <sheetFormatPr defaultRowHeight="15.75" x14ac:dyDescent="0.25"/>
  <cols>
    <col min="1" max="1" width="4.85546875" style="104" customWidth="1"/>
    <col min="2" max="2" width="26.42578125" style="104" customWidth="1"/>
    <col min="3" max="3" width="34" style="104" customWidth="1"/>
    <col min="4" max="4" width="36.7109375" style="104" customWidth="1"/>
    <col min="5" max="5" width="15.5703125" style="104" customWidth="1"/>
    <col min="6" max="148" width="4.7109375" style="104" customWidth="1"/>
    <col min="149" max="16384" width="9.140625" style="104"/>
  </cols>
  <sheetData>
    <row r="1" spans="1:197" s="189" customFormat="1" ht="224.25" customHeight="1" thickBot="1" x14ac:dyDescent="0.3">
      <c r="A1" s="70" t="s">
        <v>702</v>
      </c>
      <c r="B1" s="92" t="s">
        <v>0</v>
      </c>
      <c r="C1" s="92" t="s">
        <v>1</v>
      </c>
      <c r="D1" s="92" t="s">
        <v>318</v>
      </c>
      <c r="E1" s="198" t="s">
        <v>909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92" t="s">
        <v>719</v>
      </c>
      <c r="EJ1" s="301" t="s">
        <v>720</v>
      </c>
      <c r="EK1" s="301"/>
      <c r="EL1" s="301" t="s">
        <v>721</v>
      </c>
      <c r="EM1" s="301"/>
      <c r="EN1" s="301"/>
      <c r="EO1" s="301" t="s">
        <v>722</v>
      </c>
      <c r="EP1" s="301"/>
      <c r="EQ1" s="301"/>
      <c r="ER1" s="301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</row>
    <row r="2" spans="1:197" s="239" customFormat="1" ht="16.5" thickBot="1" x14ac:dyDescent="0.3">
      <c r="A2" s="207"/>
      <c r="B2" s="125"/>
      <c r="C2" s="125"/>
      <c r="D2" s="206"/>
      <c r="E2" s="206"/>
      <c r="F2" s="128">
        <v>1</v>
      </c>
      <c r="G2" s="128">
        <v>2</v>
      </c>
      <c r="H2" s="128">
        <v>3</v>
      </c>
      <c r="I2" s="128">
        <v>4</v>
      </c>
      <c r="J2" s="128">
        <v>5</v>
      </c>
      <c r="K2" s="128">
        <v>6</v>
      </c>
      <c r="L2" s="128">
        <v>7</v>
      </c>
      <c r="M2" s="128">
        <v>8</v>
      </c>
      <c r="N2" s="128">
        <v>9</v>
      </c>
      <c r="O2" s="128">
        <v>10</v>
      </c>
      <c r="P2" s="128">
        <v>11</v>
      </c>
      <c r="Q2" s="128">
        <v>12</v>
      </c>
      <c r="R2" s="128">
        <v>13</v>
      </c>
      <c r="S2" s="128">
        <v>14</v>
      </c>
      <c r="T2" s="128">
        <v>15</v>
      </c>
      <c r="U2" s="128">
        <v>16</v>
      </c>
      <c r="V2" s="128">
        <v>17</v>
      </c>
      <c r="W2" s="128">
        <v>18</v>
      </c>
      <c r="X2" s="128">
        <v>19</v>
      </c>
      <c r="Y2" s="128">
        <v>20</v>
      </c>
      <c r="Z2" s="128">
        <v>21</v>
      </c>
      <c r="AA2" s="128">
        <v>22</v>
      </c>
      <c r="AB2" s="128">
        <v>23</v>
      </c>
      <c r="AC2" s="128">
        <v>24</v>
      </c>
      <c r="AD2" s="128">
        <v>25</v>
      </c>
      <c r="AE2" s="128">
        <v>26</v>
      </c>
      <c r="AF2" s="128">
        <v>27</v>
      </c>
      <c r="AG2" s="128">
        <v>28</v>
      </c>
      <c r="AH2" s="128">
        <v>29</v>
      </c>
      <c r="AI2" s="128">
        <v>30</v>
      </c>
      <c r="AJ2" s="128">
        <v>31</v>
      </c>
      <c r="AK2" s="128">
        <v>32</v>
      </c>
      <c r="AL2" s="128">
        <v>33</v>
      </c>
      <c r="AM2" s="128">
        <v>34</v>
      </c>
      <c r="AN2" s="128">
        <v>35</v>
      </c>
      <c r="AO2" s="128">
        <v>36</v>
      </c>
      <c r="AP2" s="128">
        <v>37</v>
      </c>
      <c r="AQ2" s="128">
        <v>38</v>
      </c>
      <c r="AR2" s="128">
        <v>39</v>
      </c>
      <c r="AS2" s="128">
        <v>40</v>
      </c>
      <c r="AT2" s="128">
        <v>41</v>
      </c>
      <c r="AU2" s="128">
        <v>42</v>
      </c>
      <c r="AV2" s="128">
        <v>43</v>
      </c>
      <c r="AW2" s="128">
        <v>44</v>
      </c>
      <c r="AX2" s="128">
        <v>45</v>
      </c>
      <c r="AY2" s="128">
        <v>46</v>
      </c>
      <c r="AZ2" s="128">
        <v>47</v>
      </c>
      <c r="BA2" s="128">
        <v>48</v>
      </c>
      <c r="BB2" s="128">
        <v>49</v>
      </c>
      <c r="BC2" s="128">
        <v>50</v>
      </c>
      <c r="BD2" s="128">
        <v>51</v>
      </c>
      <c r="BE2" s="128">
        <v>52</v>
      </c>
      <c r="BF2" s="128">
        <v>53</v>
      </c>
      <c r="BG2" s="128">
        <v>54</v>
      </c>
      <c r="BH2" s="128">
        <v>55</v>
      </c>
      <c r="BI2" s="128">
        <v>56</v>
      </c>
      <c r="BJ2" s="128">
        <v>57</v>
      </c>
      <c r="BK2" s="128">
        <v>58</v>
      </c>
      <c r="BL2" s="128">
        <v>59</v>
      </c>
      <c r="BM2" s="128">
        <v>60</v>
      </c>
      <c r="BN2" s="128">
        <v>61</v>
      </c>
      <c r="BO2" s="128">
        <v>62</v>
      </c>
      <c r="BP2" s="128">
        <v>63</v>
      </c>
      <c r="BQ2" s="128">
        <v>64</v>
      </c>
      <c r="BR2" s="128">
        <v>65</v>
      </c>
      <c r="BS2" s="128">
        <v>66</v>
      </c>
      <c r="BT2" s="128">
        <v>67</v>
      </c>
      <c r="BU2" s="128">
        <v>68</v>
      </c>
      <c r="BV2" s="128">
        <v>69</v>
      </c>
      <c r="BW2" s="128">
        <v>70</v>
      </c>
      <c r="BX2" s="128">
        <v>71</v>
      </c>
      <c r="BY2" s="128">
        <v>72</v>
      </c>
      <c r="BZ2" s="128">
        <v>73</v>
      </c>
      <c r="CA2" s="128">
        <v>74</v>
      </c>
      <c r="CB2" s="128">
        <v>75</v>
      </c>
      <c r="CC2" s="128">
        <v>76</v>
      </c>
      <c r="CD2" s="128">
        <v>77</v>
      </c>
      <c r="CE2" s="128">
        <v>78</v>
      </c>
      <c r="CF2" s="128">
        <v>79</v>
      </c>
      <c r="CG2" s="128">
        <v>80</v>
      </c>
      <c r="CH2" s="128">
        <v>81</v>
      </c>
      <c r="CI2" s="128">
        <v>82</v>
      </c>
      <c r="CJ2" s="128">
        <v>83</v>
      </c>
      <c r="CK2" s="128">
        <v>84</v>
      </c>
      <c r="CL2" s="128">
        <v>85</v>
      </c>
      <c r="CM2" s="128">
        <v>86</v>
      </c>
      <c r="CN2" s="128">
        <v>87</v>
      </c>
      <c r="CO2" s="128">
        <v>88</v>
      </c>
      <c r="CP2" s="128">
        <v>89</v>
      </c>
      <c r="CQ2" s="128">
        <v>90</v>
      </c>
      <c r="CR2" s="128">
        <v>91</v>
      </c>
      <c r="CS2" s="128">
        <v>92</v>
      </c>
      <c r="CT2" s="128">
        <v>93</v>
      </c>
      <c r="CU2" s="128">
        <v>94</v>
      </c>
      <c r="CV2" s="128">
        <v>95</v>
      </c>
      <c r="CW2" s="128">
        <v>96</v>
      </c>
      <c r="CX2" s="128">
        <v>97</v>
      </c>
      <c r="CY2" s="128">
        <v>98</v>
      </c>
      <c r="CZ2" s="128">
        <v>99</v>
      </c>
      <c r="DA2" s="128">
        <v>100</v>
      </c>
      <c r="DB2" s="128">
        <v>101</v>
      </c>
      <c r="DC2" s="128">
        <v>102</v>
      </c>
      <c r="DD2" s="128">
        <v>103</v>
      </c>
      <c r="DE2" s="128">
        <v>104</v>
      </c>
      <c r="DF2" s="128">
        <v>105</v>
      </c>
      <c r="DG2" s="128">
        <v>106</v>
      </c>
      <c r="DH2" s="128">
        <v>107</v>
      </c>
      <c r="DI2" s="128">
        <v>108</v>
      </c>
      <c r="DJ2" s="128">
        <v>109</v>
      </c>
      <c r="DK2" s="128">
        <v>110</v>
      </c>
      <c r="DL2" s="128">
        <v>111</v>
      </c>
      <c r="DM2" s="128">
        <v>112</v>
      </c>
      <c r="DN2" s="128">
        <v>113</v>
      </c>
      <c r="DO2" s="128">
        <v>114</v>
      </c>
      <c r="DP2" s="128">
        <v>115</v>
      </c>
      <c r="DQ2" s="128">
        <v>116</v>
      </c>
      <c r="DR2" s="128">
        <v>117</v>
      </c>
      <c r="DS2" s="128">
        <v>118</v>
      </c>
      <c r="DT2" s="128">
        <v>119</v>
      </c>
      <c r="DU2" s="128">
        <v>120</v>
      </c>
      <c r="DV2" s="128">
        <v>121</v>
      </c>
      <c r="DW2" s="128">
        <v>122</v>
      </c>
      <c r="DX2" s="128">
        <v>123</v>
      </c>
      <c r="DY2" s="128">
        <v>124</v>
      </c>
      <c r="DZ2" s="128">
        <v>125</v>
      </c>
      <c r="EA2" s="128">
        <v>126</v>
      </c>
      <c r="EB2" s="128">
        <v>127</v>
      </c>
      <c r="EC2" s="128">
        <v>128</v>
      </c>
      <c r="ED2" s="128">
        <v>129</v>
      </c>
      <c r="EE2" s="128">
        <v>130</v>
      </c>
      <c r="EF2" s="128">
        <v>131</v>
      </c>
      <c r="EG2" s="128">
        <v>132</v>
      </c>
      <c r="EH2" s="128">
        <v>133</v>
      </c>
      <c r="EI2" s="128">
        <v>134</v>
      </c>
      <c r="EJ2" s="128">
        <v>135</v>
      </c>
      <c r="EK2" s="128">
        <v>136</v>
      </c>
      <c r="EL2" s="128">
        <v>137</v>
      </c>
      <c r="EM2" s="128">
        <v>138</v>
      </c>
      <c r="EN2" s="128">
        <v>139</v>
      </c>
      <c r="EO2" s="91">
        <v>140</v>
      </c>
      <c r="EP2" s="91">
        <v>141</v>
      </c>
      <c r="EQ2" s="91">
        <v>142</v>
      </c>
      <c r="ER2" s="91">
        <v>143</v>
      </c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</row>
    <row r="3" spans="1:197" ht="35.1" customHeight="1" x14ac:dyDescent="0.25">
      <c r="A3" s="68">
        <v>1</v>
      </c>
      <c r="B3" s="71" t="s">
        <v>931</v>
      </c>
      <c r="C3" s="71" t="s">
        <v>87</v>
      </c>
      <c r="D3" s="86" t="s">
        <v>554</v>
      </c>
      <c r="E3" s="205">
        <v>44488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0</v>
      </c>
      <c r="N3" s="68">
        <v>1</v>
      </c>
      <c r="O3" s="68">
        <v>1</v>
      </c>
      <c r="P3" s="68">
        <v>1</v>
      </c>
      <c r="Q3" s="68">
        <v>1</v>
      </c>
      <c r="R3" s="68">
        <v>1</v>
      </c>
      <c r="S3" s="68">
        <v>1</v>
      </c>
      <c r="T3" s="68">
        <v>1</v>
      </c>
      <c r="U3" s="68">
        <v>1</v>
      </c>
      <c r="V3" s="68">
        <v>1</v>
      </c>
      <c r="W3" s="68">
        <v>1</v>
      </c>
      <c r="X3" s="68">
        <v>1</v>
      </c>
      <c r="Y3" s="68">
        <v>1</v>
      </c>
      <c r="Z3" s="68">
        <v>1</v>
      </c>
      <c r="AA3" s="68">
        <v>1</v>
      </c>
      <c r="AB3" s="68">
        <v>1</v>
      </c>
      <c r="AC3" s="68">
        <v>1</v>
      </c>
      <c r="AD3" s="68">
        <v>1</v>
      </c>
      <c r="AE3" s="68">
        <v>1</v>
      </c>
      <c r="AF3" s="68">
        <v>1</v>
      </c>
      <c r="AG3" s="68">
        <v>1</v>
      </c>
      <c r="AH3" s="68">
        <v>1</v>
      </c>
      <c r="AI3" s="68">
        <v>1</v>
      </c>
      <c r="AJ3" s="68">
        <v>1</v>
      </c>
      <c r="AK3" s="68">
        <v>1</v>
      </c>
      <c r="AL3" s="68">
        <v>1</v>
      </c>
      <c r="AM3" s="68">
        <v>1</v>
      </c>
      <c r="AN3" s="68">
        <v>1</v>
      </c>
      <c r="AO3" s="68">
        <v>1</v>
      </c>
      <c r="AP3" s="68">
        <v>1</v>
      </c>
      <c r="AQ3" s="68">
        <v>1</v>
      </c>
      <c r="AR3" s="68">
        <v>1</v>
      </c>
      <c r="AS3" s="68">
        <v>1</v>
      </c>
      <c r="AT3" s="68">
        <v>1</v>
      </c>
      <c r="AU3" s="68">
        <v>1</v>
      </c>
      <c r="AV3" s="68">
        <v>1</v>
      </c>
      <c r="AW3" s="68">
        <v>1</v>
      </c>
      <c r="AX3" s="68">
        <v>1</v>
      </c>
      <c r="AY3" s="68">
        <v>1</v>
      </c>
      <c r="AZ3" s="68">
        <v>1</v>
      </c>
      <c r="BA3" s="68">
        <v>1</v>
      </c>
      <c r="BB3" s="68">
        <v>1</v>
      </c>
      <c r="BC3" s="68">
        <v>1</v>
      </c>
      <c r="BD3" s="68">
        <v>1</v>
      </c>
      <c r="BE3" s="68">
        <v>1</v>
      </c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1</v>
      </c>
      <c r="BR3" s="68">
        <v>0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1</v>
      </c>
      <c r="CA3" s="68">
        <v>0</v>
      </c>
      <c r="CB3" s="68">
        <v>0</v>
      </c>
      <c r="CC3" s="68">
        <v>0</v>
      </c>
      <c r="CD3" s="68">
        <v>0</v>
      </c>
      <c r="CE3" s="68">
        <v>1</v>
      </c>
      <c r="CF3" s="68">
        <v>1</v>
      </c>
      <c r="CG3" s="68">
        <v>1</v>
      </c>
      <c r="CH3" s="68">
        <v>1</v>
      </c>
      <c r="CI3" s="68">
        <v>1</v>
      </c>
      <c r="CJ3" s="68">
        <v>1</v>
      </c>
      <c r="CK3" s="68">
        <v>1</v>
      </c>
      <c r="CL3" s="68">
        <v>1</v>
      </c>
      <c r="CM3" s="68">
        <v>1</v>
      </c>
      <c r="CN3" s="68">
        <v>1</v>
      </c>
      <c r="CO3" s="68">
        <v>1</v>
      </c>
      <c r="CP3" s="68">
        <v>1</v>
      </c>
      <c r="CQ3" s="68">
        <v>1</v>
      </c>
      <c r="CR3" s="68">
        <v>1</v>
      </c>
      <c r="CS3" s="68">
        <v>1</v>
      </c>
      <c r="CT3" s="68">
        <v>1</v>
      </c>
      <c r="CU3" s="68">
        <v>0</v>
      </c>
      <c r="CV3" s="68">
        <v>1</v>
      </c>
      <c r="CW3" s="68">
        <v>0</v>
      </c>
      <c r="CX3" s="68">
        <v>1</v>
      </c>
      <c r="CY3" s="68">
        <v>0</v>
      </c>
      <c r="CZ3" s="68">
        <v>1</v>
      </c>
      <c r="DA3" s="68">
        <v>1</v>
      </c>
      <c r="DB3" s="68">
        <v>1</v>
      </c>
      <c r="DC3" s="68">
        <v>1</v>
      </c>
      <c r="DD3" s="68">
        <v>1</v>
      </c>
      <c r="DE3" s="68">
        <v>1</v>
      </c>
      <c r="DF3" s="68">
        <v>1</v>
      </c>
      <c r="DG3" s="68">
        <v>1</v>
      </c>
      <c r="DH3" s="68">
        <v>1</v>
      </c>
      <c r="DI3" s="68">
        <v>0</v>
      </c>
      <c r="DJ3" s="68">
        <v>0</v>
      </c>
      <c r="DK3" s="68">
        <v>0</v>
      </c>
      <c r="DL3" s="68">
        <v>0</v>
      </c>
      <c r="DM3" s="68">
        <v>1</v>
      </c>
      <c r="DN3" s="68">
        <v>1</v>
      </c>
      <c r="DO3" s="68">
        <v>1</v>
      </c>
      <c r="DP3" s="68">
        <v>1</v>
      </c>
      <c r="DQ3" s="68">
        <v>1</v>
      </c>
      <c r="DR3" s="68">
        <v>1</v>
      </c>
      <c r="DS3" s="68">
        <v>1</v>
      </c>
      <c r="DT3" s="68">
        <v>1</v>
      </c>
      <c r="DU3" s="68">
        <v>1</v>
      </c>
      <c r="DV3" s="68">
        <v>1</v>
      </c>
      <c r="DW3" s="68">
        <v>1</v>
      </c>
      <c r="DX3" s="68">
        <v>1</v>
      </c>
      <c r="DY3" s="68">
        <v>1</v>
      </c>
      <c r="DZ3" s="68">
        <v>1</v>
      </c>
      <c r="EA3" s="68">
        <v>1</v>
      </c>
      <c r="EB3" s="68">
        <v>1</v>
      </c>
      <c r="EC3" s="68">
        <v>1</v>
      </c>
      <c r="ED3" s="68">
        <v>1</v>
      </c>
      <c r="EE3" s="68">
        <v>1</v>
      </c>
      <c r="EF3" s="68">
        <v>1</v>
      </c>
      <c r="EG3" s="68">
        <v>1</v>
      </c>
      <c r="EH3" s="68">
        <v>0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1</v>
      </c>
      <c r="EP3" s="68">
        <v>1</v>
      </c>
      <c r="EQ3" s="68">
        <v>1</v>
      </c>
      <c r="ER3" s="68">
        <v>1</v>
      </c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</row>
    <row r="4" spans="1:197" ht="35.1" customHeight="1" x14ac:dyDescent="0.25">
      <c r="A4" s="33">
        <v>2</v>
      </c>
      <c r="B4" s="34" t="s">
        <v>931</v>
      </c>
      <c r="C4" s="34" t="s">
        <v>88</v>
      </c>
      <c r="D4" s="83" t="s">
        <v>555</v>
      </c>
      <c r="E4" s="205">
        <v>44488</v>
      </c>
      <c r="F4" s="33">
        <v>1</v>
      </c>
      <c r="G4" s="33">
        <v>1</v>
      </c>
      <c r="H4" s="33">
        <v>1</v>
      </c>
      <c r="I4" s="33">
        <v>0</v>
      </c>
      <c r="J4" s="33">
        <v>1</v>
      </c>
      <c r="K4" s="33">
        <v>1</v>
      </c>
      <c r="L4" s="33">
        <v>1</v>
      </c>
      <c r="M4" s="33">
        <v>0</v>
      </c>
      <c r="N4" s="33">
        <v>1</v>
      </c>
      <c r="O4" s="33">
        <v>1</v>
      </c>
      <c r="P4" s="33">
        <v>1</v>
      </c>
      <c r="Q4" s="33">
        <v>1</v>
      </c>
      <c r="R4" s="33">
        <v>1</v>
      </c>
      <c r="S4" s="33">
        <v>1</v>
      </c>
      <c r="T4" s="33">
        <v>1</v>
      </c>
      <c r="U4" s="33">
        <v>1</v>
      </c>
      <c r="V4" s="33">
        <v>1</v>
      </c>
      <c r="W4" s="33">
        <v>1</v>
      </c>
      <c r="X4" s="33">
        <v>1</v>
      </c>
      <c r="Y4" s="33">
        <v>1</v>
      </c>
      <c r="Z4" s="33">
        <v>1</v>
      </c>
      <c r="AA4" s="33">
        <v>1</v>
      </c>
      <c r="AB4" s="33">
        <v>1</v>
      </c>
      <c r="AC4" s="33">
        <v>1</v>
      </c>
      <c r="AD4" s="33">
        <v>1</v>
      </c>
      <c r="AE4" s="33">
        <v>1</v>
      </c>
      <c r="AF4" s="33">
        <v>0</v>
      </c>
      <c r="AG4" s="33">
        <v>0</v>
      </c>
      <c r="AH4" s="33">
        <v>1</v>
      </c>
      <c r="AI4" s="33">
        <v>1</v>
      </c>
      <c r="AJ4" s="33">
        <v>0</v>
      </c>
      <c r="AK4" s="33">
        <v>0</v>
      </c>
      <c r="AL4" s="33">
        <v>0</v>
      </c>
      <c r="AM4" s="33">
        <v>1</v>
      </c>
      <c r="AN4" s="33">
        <v>1</v>
      </c>
      <c r="AO4" s="33">
        <v>1</v>
      </c>
      <c r="AP4" s="33">
        <v>0.5</v>
      </c>
      <c r="AQ4" s="33">
        <v>1</v>
      </c>
      <c r="AR4" s="33">
        <v>1</v>
      </c>
      <c r="AS4" s="33">
        <v>1</v>
      </c>
      <c r="AT4" s="33">
        <v>0</v>
      </c>
      <c r="AU4" s="33">
        <v>1</v>
      </c>
      <c r="AV4" s="33">
        <v>0</v>
      </c>
      <c r="AW4" s="33">
        <v>1</v>
      </c>
      <c r="AX4" s="33">
        <v>0</v>
      </c>
      <c r="AY4" s="33">
        <v>0</v>
      </c>
      <c r="AZ4" s="33">
        <v>0.5</v>
      </c>
      <c r="BA4" s="33">
        <v>0.5</v>
      </c>
      <c r="BB4" s="33">
        <v>0</v>
      </c>
      <c r="BC4" s="33">
        <v>0</v>
      </c>
      <c r="BD4" s="33">
        <v>0</v>
      </c>
      <c r="BE4" s="33">
        <v>1</v>
      </c>
      <c r="BF4" s="33">
        <v>1</v>
      </c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>
        <v>1</v>
      </c>
      <c r="BR4" s="33">
        <v>1</v>
      </c>
      <c r="BS4" s="33">
        <v>1</v>
      </c>
      <c r="BT4" s="33">
        <v>1</v>
      </c>
      <c r="BU4" s="33">
        <v>1</v>
      </c>
      <c r="BV4" s="33">
        <v>1</v>
      </c>
      <c r="BW4" s="33">
        <v>1</v>
      </c>
      <c r="BX4" s="33">
        <v>1</v>
      </c>
      <c r="BY4" s="33">
        <v>1</v>
      </c>
      <c r="BZ4" s="33">
        <v>1</v>
      </c>
      <c r="CA4" s="33">
        <v>0</v>
      </c>
      <c r="CB4" s="33">
        <v>0</v>
      </c>
      <c r="CC4" s="33">
        <v>0</v>
      </c>
      <c r="CD4" s="33">
        <v>0</v>
      </c>
      <c r="CE4" s="33">
        <v>1</v>
      </c>
      <c r="CF4" s="33">
        <v>1</v>
      </c>
      <c r="CG4" s="33">
        <v>1</v>
      </c>
      <c r="CH4" s="33">
        <v>0</v>
      </c>
      <c r="CI4" s="33">
        <v>0</v>
      </c>
      <c r="CJ4" s="33">
        <v>1</v>
      </c>
      <c r="CK4" s="33">
        <v>0</v>
      </c>
      <c r="CL4" s="33">
        <v>0</v>
      </c>
      <c r="CM4" s="33">
        <v>1</v>
      </c>
      <c r="CN4" s="33">
        <v>1</v>
      </c>
      <c r="CO4" s="33">
        <v>1</v>
      </c>
      <c r="CP4" s="33">
        <v>1</v>
      </c>
      <c r="CQ4" s="33">
        <v>1</v>
      </c>
      <c r="CR4" s="33">
        <v>1</v>
      </c>
      <c r="CS4" s="33">
        <v>1</v>
      </c>
      <c r="CT4" s="33">
        <v>1</v>
      </c>
      <c r="CU4" s="33">
        <v>1</v>
      </c>
      <c r="CV4" s="33">
        <v>1</v>
      </c>
      <c r="CW4" s="33">
        <v>1</v>
      </c>
      <c r="CX4" s="33">
        <v>1</v>
      </c>
      <c r="CY4" s="33">
        <v>0</v>
      </c>
      <c r="CZ4" s="33">
        <v>1</v>
      </c>
      <c r="DA4" s="33">
        <v>1</v>
      </c>
      <c r="DB4" s="33">
        <v>1</v>
      </c>
      <c r="DC4" s="33">
        <v>1</v>
      </c>
      <c r="DD4" s="33">
        <v>1</v>
      </c>
      <c r="DE4" s="33">
        <v>1</v>
      </c>
      <c r="DF4" s="33">
        <v>1</v>
      </c>
      <c r="DG4" s="33">
        <v>1</v>
      </c>
      <c r="DH4" s="33">
        <v>1</v>
      </c>
      <c r="DI4" s="33">
        <v>1</v>
      </c>
      <c r="DJ4" s="33">
        <v>1</v>
      </c>
      <c r="DK4" s="33">
        <v>1</v>
      </c>
      <c r="DL4" s="33">
        <v>1</v>
      </c>
      <c r="DM4" s="33">
        <v>0</v>
      </c>
      <c r="DN4" s="33">
        <v>0</v>
      </c>
      <c r="DO4" s="33">
        <v>0</v>
      </c>
      <c r="DP4" s="33">
        <v>0</v>
      </c>
      <c r="DQ4" s="33">
        <v>0</v>
      </c>
      <c r="DR4" s="33">
        <v>0</v>
      </c>
      <c r="DS4" s="33">
        <v>0</v>
      </c>
      <c r="DT4" s="33">
        <v>0</v>
      </c>
      <c r="DU4" s="33">
        <v>0</v>
      </c>
      <c r="DV4" s="33">
        <v>0</v>
      </c>
      <c r="DW4" s="33">
        <v>0</v>
      </c>
      <c r="DX4" s="33">
        <v>0</v>
      </c>
      <c r="DY4" s="33">
        <v>0</v>
      </c>
      <c r="DZ4" s="33">
        <v>0</v>
      </c>
      <c r="EA4" s="33">
        <v>0</v>
      </c>
      <c r="EB4" s="33">
        <v>0</v>
      </c>
      <c r="EC4" s="33">
        <v>0</v>
      </c>
      <c r="ED4" s="33">
        <v>0</v>
      </c>
      <c r="EE4" s="33">
        <v>0</v>
      </c>
      <c r="EF4" s="33">
        <v>0</v>
      </c>
      <c r="EG4" s="33">
        <v>1</v>
      </c>
      <c r="EH4" s="33">
        <v>1</v>
      </c>
      <c r="EI4" s="33">
        <v>1</v>
      </c>
      <c r="EJ4" s="33">
        <v>1</v>
      </c>
      <c r="EK4" s="33">
        <v>1</v>
      </c>
      <c r="EL4" s="33">
        <v>1</v>
      </c>
      <c r="EM4" s="33">
        <v>1</v>
      </c>
      <c r="EN4" s="33">
        <v>1</v>
      </c>
      <c r="EO4" s="33">
        <v>1</v>
      </c>
      <c r="EP4" s="33">
        <v>1</v>
      </c>
      <c r="EQ4" s="33">
        <v>1</v>
      </c>
      <c r="ER4" s="33">
        <v>0</v>
      </c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</row>
    <row r="5" spans="1:197" ht="35.1" customHeight="1" x14ac:dyDescent="0.25">
      <c r="A5" s="33">
        <v>3</v>
      </c>
      <c r="B5" s="34" t="s">
        <v>931</v>
      </c>
      <c r="C5" s="34" t="s">
        <v>89</v>
      </c>
      <c r="D5" s="83" t="s">
        <v>556</v>
      </c>
      <c r="E5" s="205">
        <v>44488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3">
        <v>1</v>
      </c>
      <c r="L5" s="33">
        <v>1</v>
      </c>
      <c r="M5" s="33">
        <v>0</v>
      </c>
      <c r="N5" s="33">
        <v>1</v>
      </c>
      <c r="O5" s="33">
        <v>1</v>
      </c>
      <c r="P5" s="33">
        <v>1</v>
      </c>
      <c r="Q5" s="33">
        <v>1</v>
      </c>
      <c r="R5" s="33">
        <v>0</v>
      </c>
      <c r="S5" s="33">
        <v>1</v>
      </c>
      <c r="T5" s="33">
        <v>1</v>
      </c>
      <c r="U5" s="33">
        <v>1</v>
      </c>
      <c r="V5" s="33">
        <v>1</v>
      </c>
      <c r="W5" s="33">
        <v>1</v>
      </c>
      <c r="X5" s="33">
        <v>1</v>
      </c>
      <c r="Y5" s="33">
        <v>1</v>
      </c>
      <c r="Z5" s="33">
        <v>1</v>
      </c>
      <c r="AA5" s="33">
        <v>1</v>
      </c>
      <c r="AB5" s="33">
        <v>1</v>
      </c>
      <c r="AC5" s="33">
        <v>1</v>
      </c>
      <c r="AD5" s="33">
        <v>1</v>
      </c>
      <c r="AE5" s="33">
        <v>1</v>
      </c>
      <c r="AF5" s="33">
        <v>1</v>
      </c>
      <c r="AG5" s="33">
        <v>1</v>
      </c>
      <c r="AH5" s="33">
        <v>1</v>
      </c>
      <c r="AI5" s="33">
        <v>1</v>
      </c>
      <c r="AJ5" s="33">
        <v>1</v>
      </c>
      <c r="AK5" s="33">
        <v>1</v>
      </c>
      <c r="AL5" s="33">
        <v>1</v>
      </c>
      <c r="AM5" s="33">
        <v>1</v>
      </c>
      <c r="AN5" s="33">
        <v>1</v>
      </c>
      <c r="AO5" s="33">
        <v>1</v>
      </c>
      <c r="AP5" s="33">
        <v>1</v>
      </c>
      <c r="AQ5" s="33">
        <v>1</v>
      </c>
      <c r="AR5" s="33">
        <v>1</v>
      </c>
      <c r="AS5" s="33">
        <v>1</v>
      </c>
      <c r="AT5" s="33">
        <v>1</v>
      </c>
      <c r="AU5" s="33">
        <v>0</v>
      </c>
      <c r="AV5" s="33">
        <v>1</v>
      </c>
      <c r="AW5" s="33">
        <v>1</v>
      </c>
      <c r="AX5" s="33">
        <v>1</v>
      </c>
      <c r="AY5" s="33">
        <v>1</v>
      </c>
      <c r="AZ5" s="33">
        <v>1</v>
      </c>
      <c r="BA5" s="33">
        <v>0</v>
      </c>
      <c r="BB5" s="33">
        <v>0</v>
      </c>
      <c r="BC5" s="33">
        <v>0</v>
      </c>
      <c r="BD5" s="33">
        <v>0</v>
      </c>
      <c r="BE5" s="33">
        <v>1</v>
      </c>
      <c r="BF5" s="33">
        <v>1</v>
      </c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>
        <v>1</v>
      </c>
      <c r="BR5" s="33">
        <v>1</v>
      </c>
      <c r="BS5" s="33">
        <v>1</v>
      </c>
      <c r="BT5" s="33">
        <v>1</v>
      </c>
      <c r="BU5" s="33">
        <v>1</v>
      </c>
      <c r="BV5" s="33">
        <v>1</v>
      </c>
      <c r="BW5" s="33">
        <v>1</v>
      </c>
      <c r="BX5" s="33">
        <v>1</v>
      </c>
      <c r="BY5" s="33">
        <v>1</v>
      </c>
      <c r="BZ5" s="33">
        <v>1</v>
      </c>
      <c r="CA5" s="33">
        <v>1</v>
      </c>
      <c r="CB5" s="33">
        <v>1</v>
      </c>
      <c r="CC5" s="33">
        <v>1</v>
      </c>
      <c r="CD5" s="33">
        <v>1</v>
      </c>
      <c r="CE5" s="33">
        <v>1</v>
      </c>
      <c r="CF5" s="33">
        <v>1</v>
      </c>
      <c r="CG5" s="33">
        <v>1</v>
      </c>
      <c r="CH5" s="33">
        <v>1</v>
      </c>
      <c r="CI5" s="33">
        <v>1</v>
      </c>
      <c r="CJ5" s="33">
        <v>1</v>
      </c>
      <c r="CK5" s="33">
        <v>1</v>
      </c>
      <c r="CL5" s="33">
        <v>1</v>
      </c>
      <c r="CM5" s="33">
        <v>1</v>
      </c>
      <c r="CN5" s="33">
        <v>1</v>
      </c>
      <c r="CO5" s="33">
        <v>1</v>
      </c>
      <c r="CP5" s="33">
        <v>1</v>
      </c>
      <c r="CQ5" s="33">
        <v>1</v>
      </c>
      <c r="CR5" s="33">
        <v>1</v>
      </c>
      <c r="CS5" s="33">
        <v>1</v>
      </c>
      <c r="CT5" s="33">
        <v>1</v>
      </c>
      <c r="CU5" s="33">
        <v>1</v>
      </c>
      <c r="CV5" s="33">
        <v>1</v>
      </c>
      <c r="CW5" s="33">
        <v>1</v>
      </c>
      <c r="CX5" s="33">
        <v>1</v>
      </c>
      <c r="CY5" s="33">
        <v>0</v>
      </c>
      <c r="CZ5" s="33">
        <v>1</v>
      </c>
      <c r="DA5" s="33">
        <v>1</v>
      </c>
      <c r="DB5" s="33">
        <v>1</v>
      </c>
      <c r="DC5" s="33">
        <v>1</v>
      </c>
      <c r="DD5" s="33">
        <v>1</v>
      </c>
      <c r="DE5" s="33">
        <v>1</v>
      </c>
      <c r="DF5" s="33">
        <v>1</v>
      </c>
      <c r="DG5" s="33">
        <v>1</v>
      </c>
      <c r="DH5" s="33">
        <v>0</v>
      </c>
      <c r="DI5" s="33">
        <v>0</v>
      </c>
      <c r="DJ5" s="33">
        <v>0</v>
      </c>
      <c r="DK5" s="33">
        <v>0</v>
      </c>
      <c r="DL5" s="33">
        <v>0</v>
      </c>
      <c r="DM5" s="33">
        <v>1</v>
      </c>
      <c r="DN5" s="33">
        <v>1</v>
      </c>
      <c r="DO5" s="33">
        <v>1</v>
      </c>
      <c r="DP5" s="33">
        <v>0</v>
      </c>
      <c r="DQ5" s="33">
        <v>0</v>
      </c>
      <c r="DR5" s="33">
        <v>0</v>
      </c>
      <c r="DS5" s="33">
        <v>0</v>
      </c>
      <c r="DT5" s="33">
        <v>1</v>
      </c>
      <c r="DU5" s="33">
        <v>1</v>
      </c>
      <c r="DV5" s="33">
        <v>1</v>
      </c>
      <c r="DW5" s="33">
        <v>1</v>
      </c>
      <c r="DX5" s="33">
        <v>1</v>
      </c>
      <c r="DY5" s="33">
        <v>1</v>
      </c>
      <c r="DZ5" s="33">
        <v>1</v>
      </c>
      <c r="EA5" s="33">
        <v>1</v>
      </c>
      <c r="EB5" s="33">
        <v>1</v>
      </c>
      <c r="EC5" s="33">
        <v>1</v>
      </c>
      <c r="ED5" s="33">
        <v>1</v>
      </c>
      <c r="EE5" s="33">
        <v>1</v>
      </c>
      <c r="EF5" s="33">
        <v>1</v>
      </c>
      <c r="EG5" s="33">
        <v>1</v>
      </c>
      <c r="EH5" s="33">
        <v>0</v>
      </c>
      <c r="EI5" s="33">
        <v>1</v>
      </c>
      <c r="EJ5" s="33">
        <v>1</v>
      </c>
      <c r="EK5" s="33">
        <v>1</v>
      </c>
      <c r="EL5" s="33">
        <v>1</v>
      </c>
      <c r="EM5" s="33">
        <v>1</v>
      </c>
      <c r="EN5" s="33">
        <v>1</v>
      </c>
      <c r="EO5" s="33">
        <v>1</v>
      </c>
      <c r="EP5" s="33">
        <v>1</v>
      </c>
      <c r="EQ5" s="33">
        <v>1</v>
      </c>
      <c r="ER5" s="33">
        <v>1</v>
      </c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</row>
    <row r="6" spans="1:197" ht="35.1" customHeight="1" x14ac:dyDescent="0.25">
      <c r="A6" s="33">
        <v>4</v>
      </c>
      <c r="B6" s="34" t="s">
        <v>931</v>
      </c>
      <c r="C6" s="34" t="s">
        <v>927</v>
      </c>
      <c r="D6" s="36" t="s">
        <v>928</v>
      </c>
      <c r="E6" s="205">
        <v>44488</v>
      </c>
      <c r="F6" s="33">
        <v>1</v>
      </c>
      <c r="G6" s="33">
        <v>1</v>
      </c>
      <c r="H6" s="33">
        <v>1</v>
      </c>
      <c r="I6" s="33">
        <v>1</v>
      </c>
      <c r="J6" s="33">
        <v>1</v>
      </c>
      <c r="K6" s="33">
        <v>1</v>
      </c>
      <c r="L6" s="33">
        <v>1</v>
      </c>
      <c r="M6" s="33">
        <v>1</v>
      </c>
      <c r="N6" s="33">
        <v>1</v>
      </c>
      <c r="O6" s="33">
        <v>1</v>
      </c>
      <c r="P6" s="33">
        <v>1</v>
      </c>
      <c r="Q6" s="33">
        <v>1</v>
      </c>
      <c r="R6" s="33">
        <v>1</v>
      </c>
      <c r="S6" s="33">
        <v>1</v>
      </c>
      <c r="T6" s="33">
        <v>1</v>
      </c>
      <c r="U6" s="33">
        <v>1</v>
      </c>
      <c r="V6" s="33">
        <v>1</v>
      </c>
      <c r="W6" s="33">
        <v>1</v>
      </c>
      <c r="X6" s="33">
        <v>1</v>
      </c>
      <c r="Y6" s="33">
        <v>1</v>
      </c>
      <c r="Z6" s="33">
        <v>1</v>
      </c>
      <c r="AA6" s="33">
        <v>1</v>
      </c>
      <c r="AB6" s="33">
        <v>1</v>
      </c>
      <c r="AC6" s="33">
        <v>1</v>
      </c>
      <c r="AD6" s="33">
        <v>1</v>
      </c>
      <c r="AE6" s="33">
        <v>1</v>
      </c>
      <c r="AF6" s="33">
        <v>1</v>
      </c>
      <c r="AG6" s="33">
        <v>0</v>
      </c>
      <c r="AH6" s="33">
        <v>1</v>
      </c>
      <c r="AI6" s="33">
        <v>1</v>
      </c>
      <c r="AJ6" s="33">
        <v>0</v>
      </c>
      <c r="AK6" s="33">
        <v>1</v>
      </c>
      <c r="AL6" s="33">
        <v>1</v>
      </c>
      <c r="AM6" s="33">
        <v>1</v>
      </c>
      <c r="AN6" s="33">
        <v>1</v>
      </c>
      <c r="AO6" s="33">
        <v>1</v>
      </c>
      <c r="AP6" s="33">
        <v>1</v>
      </c>
      <c r="AQ6" s="33">
        <v>1</v>
      </c>
      <c r="AR6" s="33">
        <v>1</v>
      </c>
      <c r="AS6" s="33">
        <v>1</v>
      </c>
      <c r="AT6" s="33">
        <v>1</v>
      </c>
      <c r="AU6" s="33">
        <v>1</v>
      </c>
      <c r="AV6" s="33">
        <v>0.5</v>
      </c>
      <c r="AW6" s="33">
        <v>1</v>
      </c>
      <c r="AX6" s="33">
        <v>0.5</v>
      </c>
      <c r="AY6" s="33">
        <v>1</v>
      </c>
      <c r="AZ6" s="33">
        <v>1</v>
      </c>
      <c r="BA6" s="33">
        <v>1</v>
      </c>
      <c r="BB6" s="33">
        <v>1</v>
      </c>
      <c r="BC6" s="33">
        <v>1</v>
      </c>
      <c r="BD6" s="33">
        <v>1</v>
      </c>
      <c r="BE6" s="33">
        <v>1</v>
      </c>
      <c r="BF6" s="33">
        <v>1</v>
      </c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>
        <v>1</v>
      </c>
      <c r="BR6" s="33">
        <v>1</v>
      </c>
      <c r="BS6" s="33">
        <v>1</v>
      </c>
      <c r="BT6" s="33">
        <v>1</v>
      </c>
      <c r="BU6" s="33">
        <v>1</v>
      </c>
      <c r="BV6" s="33">
        <v>1</v>
      </c>
      <c r="BW6" s="33">
        <v>1</v>
      </c>
      <c r="BX6" s="33">
        <v>1</v>
      </c>
      <c r="BY6" s="33">
        <v>1</v>
      </c>
      <c r="BZ6" s="33">
        <v>1</v>
      </c>
      <c r="CA6" s="33">
        <v>0</v>
      </c>
      <c r="CB6" s="33">
        <v>0</v>
      </c>
      <c r="CC6" s="33">
        <v>0</v>
      </c>
      <c r="CD6" s="33">
        <v>0</v>
      </c>
      <c r="CE6" s="33">
        <v>1</v>
      </c>
      <c r="CF6" s="33">
        <v>1</v>
      </c>
      <c r="CG6" s="33">
        <v>1</v>
      </c>
      <c r="CH6" s="33">
        <v>1</v>
      </c>
      <c r="CI6" s="33">
        <v>1</v>
      </c>
      <c r="CJ6" s="33">
        <v>1</v>
      </c>
      <c r="CK6" s="33">
        <v>1</v>
      </c>
      <c r="CL6" s="33">
        <v>1</v>
      </c>
      <c r="CM6" s="33">
        <v>1</v>
      </c>
      <c r="CN6" s="33">
        <v>1</v>
      </c>
      <c r="CO6" s="33">
        <v>1</v>
      </c>
      <c r="CP6" s="33">
        <v>1</v>
      </c>
      <c r="CQ6" s="33">
        <v>1</v>
      </c>
      <c r="CR6" s="33">
        <v>1</v>
      </c>
      <c r="CS6" s="33">
        <v>0</v>
      </c>
      <c r="CT6" s="33">
        <v>1</v>
      </c>
      <c r="CU6" s="33">
        <v>1</v>
      </c>
      <c r="CV6" s="33">
        <v>1</v>
      </c>
      <c r="CW6" s="33">
        <v>0</v>
      </c>
      <c r="CX6" s="33">
        <v>0</v>
      </c>
      <c r="CY6" s="33">
        <v>0</v>
      </c>
      <c r="CZ6" s="33">
        <v>0</v>
      </c>
      <c r="DA6" s="33">
        <v>1</v>
      </c>
      <c r="DB6" s="33">
        <v>1</v>
      </c>
      <c r="DC6" s="33">
        <v>1</v>
      </c>
      <c r="DD6" s="33">
        <v>1</v>
      </c>
      <c r="DE6" s="33">
        <v>1</v>
      </c>
      <c r="DF6" s="33">
        <v>0</v>
      </c>
      <c r="DG6" s="33">
        <v>0</v>
      </c>
      <c r="DH6" s="33">
        <v>1</v>
      </c>
      <c r="DI6" s="33">
        <v>0</v>
      </c>
      <c r="DJ6" s="33">
        <v>0</v>
      </c>
      <c r="DK6" s="33">
        <v>0</v>
      </c>
      <c r="DL6" s="33">
        <v>0</v>
      </c>
      <c r="DM6" s="33">
        <v>1</v>
      </c>
      <c r="DN6" s="33">
        <v>1</v>
      </c>
      <c r="DO6" s="33">
        <v>1</v>
      </c>
      <c r="DP6" s="33">
        <v>0.5</v>
      </c>
      <c r="DQ6" s="33">
        <v>0.5</v>
      </c>
      <c r="DR6" s="33">
        <v>0.5</v>
      </c>
      <c r="DS6" s="33">
        <v>0.5</v>
      </c>
      <c r="DT6" s="33">
        <v>1</v>
      </c>
      <c r="DU6" s="33">
        <v>1</v>
      </c>
      <c r="DV6" s="33">
        <v>1</v>
      </c>
      <c r="DW6" s="33">
        <v>1</v>
      </c>
      <c r="DX6" s="33">
        <v>0</v>
      </c>
      <c r="DY6" s="33">
        <v>1</v>
      </c>
      <c r="DZ6" s="33">
        <v>1</v>
      </c>
      <c r="EA6" s="33">
        <v>1</v>
      </c>
      <c r="EB6" s="33">
        <v>1</v>
      </c>
      <c r="EC6" s="33">
        <v>1</v>
      </c>
      <c r="ED6" s="33">
        <v>0</v>
      </c>
      <c r="EE6" s="33">
        <v>1</v>
      </c>
      <c r="EF6" s="33">
        <v>1</v>
      </c>
      <c r="EG6" s="33">
        <v>1</v>
      </c>
      <c r="EH6" s="33">
        <v>1</v>
      </c>
      <c r="EI6" s="33">
        <v>1</v>
      </c>
      <c r="EJ6" s="33">
        <v>1</v>
      </c>
      <c r="EK6" s="33">
        <v>1</v>
      </c>
      <c r="EL6" s="33">
        <v>1</v>
      </c>
      <c r="EM6" s="33">
        <v>1</v>
      </c>
      <c r="EN6" s="33">
        <v>1</v>
      </c>
      <c r="EO6" s="33">
        <v>1</v>
      </c>
      <c r="EP6" s="33">
        <v>1</v>
      </c>
      <c r="EQ6" s="33">
        <v>1</v>
      </c>
      <c r="ER6" s="33">
        <v>1</v>
      </c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</row>
    <row r="7" spans="1:197" ht="35.1" customHeight="1" x14ac:dyDescent="0.25">
      <c r="A7" s="33">
        <v>5</v>
      </c>
      <c r="B7" s="34" t="s">
        <v>931</v>
      </c>
      <c r="C7" s="34" t="s">
        <v>90</v>
      </c>
      <c r="D7" s="83" t="s">
        <v>557</v>
      </c>
      <c r="E7" s="205">
        <v>44489</v>
      </c>
      <c r="F7" s="33">
        <v>1</v>
      </c>
      <c r="G7" s="33">
        <v>1</v>
      </c>
      <c r="H7" s="33">
        <v>1</v>
      </c>
      <c r="I7" s="33">
        <v>1</v>
      </c>
      <c r="J7" s="33">
        <v>0</v>
      </c>
      <c r="K7" s="33">
        <v>1</v>
      </c>
      <c r="L7" s="33">
        <v>1</v>
      </c>
      <c r="M7" s="33">
        <v>0</v>
      </c>
      <c r="N7" s="33">
        <v>1</v>
      </c>
      <c r="O7" s="33">
        <v>1</v>
      </c>
      <c r="P7" s="33">
        <v>1</v>
      </c>
      <c r="Q7" s="33">
        <v>1</v>
      </c>
      <c r="R7" s="33">
        <v>0</v>
      </c>
      <c r="S7" s="33">
        <v>0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0</v>
      </c>
      <c r="AU7" s="33">
        <v>1</v>
      </c>
      <c r="AV7" s="33">
        <v>1</v>
      </c>
      <c r="AW7" s="33">
        <v>1</v>
      </c>
      <c r="AX7" s="33">
        <v>1</v>
      </c>
      <c r="AY7" s="33">
        <v>1</v>
      </c>
      <c r="AZ7" s="33">
        <v>1</v>
      </c>
      <c r="BA7" s="33">
        <v>1</v>
      </c>
      <c r="BB7" s="33">
        <v>1</v>
      </c>
      <c r="BC7" s="33">
        <v>1</v>
      </c>
      <c r="BD7" s="33">
        <v>1</v>
      </c>
      <c r="BE7" s="33">
        <v>1</v>
      </c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>
        <v>1</v>
      </c>
      <c r="BR7" s="33">
        <v>0</v>
      </c>
      <c r="BS7" s="33">
        <v>1</v>
      </c>
      <c r="BT7" s="33">
        <v>1</v>
      </c>
      <c r="BU7" s="33">
        <v>1</v>
      </c>
      <c r="BV7" s="33">
        <v>1</v>
      </c>
      <c r="BW7" s="33">
        <v>1</v>
      </c>
      <c r="BX7" s="33">
        <v>1</v>
      </c>
      <c r="BY7" s="33">
        <v>1</v>
      </c>
      <c r="BZ7" s="33">
        <v>1</v>
      </c>
      <c r="CA7" s="33">
        <v>1</v>
      </c>
      <c r="CB7" s="33">
        <v>1</v>
      </c>
      <c r="CC7" s="33">
        <v>1</v>
      </c>
      <c r="CD7" s="33">
        <v>1</v>
      </c>
      <c r="CE7" s="33">
        <v>1</v>
      </c>
      <c r="CF7" s="33">
        <v>1</v>
      </c>
      <c r="CG7" s="33">
        <v>1</v>
      </c>
      <c r="CH7" s="33">
        <v>1</v>
      </c>
      <c r="CI7" s="33">
        <v>1</v>
      </c>
      <c r="CJ7" s="33">
        <v>1</v>
      </c>
      <c r="CK7" s="33">
        <v>1</v>
      </c>
      <c r="CL7" s="33">
        <v>1</v>
      </c>
      <c r="CM7" s="33">
        <v>1</v>
      </c>
      <c r="CN7" s="33">
        <v>1</v>
      </c>
      <c r="CO7" s="33">
        <v>1</v>
      </c>
      <c r="CP7" s="33">
        <v>1</v>
      </c>
      <c r="CQ7" s="33">
        <v>1</v>
      </c>
      <c r="CR7" s="33">
        <v>1</v>
      </c>
      <c r="CS7" s="33">
        <v>1</v>
      </c>
      <c r="CT7" s="33">
        <v>1</v>
      </c>
      <c r="CU7" s="33">
        <v>1</v>
      </c>
      <c r="CV7" s="33">
        <v>0</v>
      </c>
      <c r="CW7" s="33">
        <v>0</v>
      </c>
      <c r="CX7" s="33">
        <v>0</v>
      </c>
      <c r="CY7" s="33">
        <v>0</v>
      </c>
      <c r="CZ7" s="33">
        <v>0</v>
      </c>
      <c r="DA7" s="33">
        <v>1</v>
      </c>
      <c r="DB7" s="33">
        <v>1</v>
      </c>
      <c r="DC7" s="33">
        <v>1</v>
      </c>
      <c r="DD7" s="33">
        <v>1</v>
      </c>
      <c r="DE7" s="33">
        <v>1</v>
      </c>
      <c r="DF7" s="33">
        <v>1</v>
      </c>
      <c r="DG7" s="33">
        <v>1</v>
      </c>
      <c r="DH7" s="33">
        <v>1</v>
      </c>
      <c r="DI7" s="33">
        <v>0</v>
      </c>
      <c r="DJ7" s="33">
        <v>0</v>
      </c>
      <c r="DK7" s="33">
        <v>0</v>
      </c>
      <c r="DL7" s="33">
        <v>0</v>
      </c>
      <c r="DM7" s="33">
        <v>0</v>
      </c>
      <c r="DN7" s="33">
        <v>0</v>
      </c>
      <c r="DO7" s="33">
        <v>0</v>
      </c>
      <c r="DP7" s="33">
        <v>0</v>
      </c>
      <c r="DQ7" s="33">
        <v>0</v>
      </c>
      <c r="DR7" s="33">
        <v>0</v>
      </c>
      <c r="DS7" s="33">
        <v>0</v>
      </c>
      <c r="DT7" s="33">
        <v>1</v>
      </c>
      <c r="DU7" s="33">
        <v>1</v>
      </c>
      <c r="DV7" s="33">
        <v>1</v>
      </c>
      <c r="DW7" s="33">
        <v>1</v>
      </c>
      <c r="DX7" s="33">
        <v>0</v>
      </c>
      <c r="DY7" s="33">
        <v>1</v>
      </c>
      <c r="DZ7" s="33">
        <v>1</v>
      </c>
      <c r="EA7" s="33">
        <v>1</v>
      </c>
      <c r="EB7" s="33">
        <v>1</v>
      </c>
      <c r="EC7" s="33">
        <v>1</v>
      </c>
      <c r="ED7" s="33">
        <v>1</v>
      </c>
      <c r="EE7" s="33">
        <v>1</v>
      </c>
      <c r="EF7" s="33">
        <v>1</v>
      </c>
      <c r="EG7" s="33">
        <v>1</v>
      </c>
      <c r="EH7" s="33">
        <v>0</v>
      </c>
      <c r="EI7" s="33">
        <v>1</v>
      </c>
      <c r="EJ7" s="33">
        <v>1</v>
      </c>
      <c r="EK7" s="33">
        <v>1</v>
      </c>
      <c r="EL7" s="33">
        <v>1</v>
      </c>
      <c r="EM7" s="33">
        <v>1</v>
      </c>
      <c r="EN7" s="33">
        <v>1</v>
      </c>
      <c r="EO7" s="33">
        <v>1</v>
      </c>
      <c r="EP7" s="33">
        <v>1</v>
      </c>
      <c r="EQ7" s="33">
        <v>1</v>
      </c>
      <c r="ER7" s="33">
        <v>1</v>
      </c>
      <c r="ES7" s="210"/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0"/>
      <c r="FF7" s="210"/>
      <c r="FG7" s="210"/>
      <c r="FH7" s="210"/>
      <c r="FI7" s="210"/>
      <c r="FJ7" s="210"/>
      <c r="FK7" s="210"/>
      <c r="FL7" s="210"/>
      <c r="FM7" s="210"/>
      <c r="FN7" s="210"/>
      <c r="FO7" s="210"/>
      <c r="FP7" s="210"/>
      <c r="FQ7" s="210"/>
      <c r="FR7" s="210"/>
      <c r="FS7" s="210"/>
      <c r="FT7" s="210"/>
      <c r="FU7" s="210"/>
      <c r="FV7" s="210"/>
      <c r="FW7" s="210"/>
      <c r="FX7" s="210"/>
      <c r="FY7" s="210"/>
      <c r="FZ7" s="210"/>
      <c r="GA7" s="210"/>
      <c r="GB7" s="210"/>
      <c r="GC7" s="210"/>
      <c r="GD7" s="210"/>
      <c r="GE7" s="210"/>
      <c r="GF7" s="210"/>
      <c r="GG7" s="210"/>
      <c r="GH7" s="210"/>
      <c r="GI7" s="210"/>
      <c r="GJ7" s="210"/>
      <c r="GK7" s="210"/>
      <c r="GL7" s="210"/>
      <c r="GM7" s="210"/>
      <c r="GN7" s="210"/>
      <c r="GO7" s="210"/>
    </row>
    <row r="8" spans="1:197" ht="35.1" customHeight="1" x14ac:dyDescent="0.25">
      <c r="A8" s="33">
        <v>6</v>
      </c>
      <c r="B8" s="34" t="s">
        <v>931</v>
      </c>
      <c r="C8" s="34" t="s">
        <v>929</v>
      </c>
      <c r="D8" s="36" t="s">
        <v>930</v>
      </c>
      <c r="E8" s="205">
        <v>44489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3">
        <v>1</v>
      </c>
      <c r="M8" s="33">
        <v>0</v>
      </c>
      <c r="N8" s="33">
        <v>1</v>
      </c>
      <c r="O8" s="33">
        <v>1</v>
      </c>
      <c r="P8" s="33">
        <v>1</v>
      </c>
      <c r="Q8" s="33">
        <v>1</v>
      </c>
      <c r="R8" s="33">
        <v>1</v>
      </c>
      <c r="S8" s="33">
        <v>1</v>
      </c>
      <c r="T8" s="33">
        <v>1</v>
      </c>
      <c r="U8" s="33">
        <v>1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1</v>
      </c>
      <c r="AB8" s="33">
        <v>1</v>
      </c>
      <c r="AC8" s="33">
        <v>1</v>
      </c>
      <c r="AD8" s="33">
        <v>1</v>
      </c>
      <c r="AE8" s="33">
        <v>1</v>
      </c>
      <c r="AF8" s="33">
        <v>0</v>
      </c>
      <c r="AG8" s="33">
        <v>1</v>
      </c>
      <c r="AH8" s="33">
        <v>1</v>
      </c>
      <c r="AI8" s="33">
        <v>1</v>
      </c>
      <c r="AJ8" s="33">
        <v>1</v>
      </c>
      <c r="AK8" s="33">
        <v>1</v>
      </c>
      <c r="AL8" s="33">
        <v>1</v>
      </c>
      <c r="AM8" s="33">
        <v>1</v>
      </c>
      <c r="AN8" s="33">
        <v>1</v>
      </c>
      <c r="AO8" s="33">
        <v>1</v>
      </c>
      <c r="AP8" s="33">
        <v>1</v>
      </c>
      <c r="AQ8" s="33">
        <v>0</v>
      </c>
      <c r="AR8" s="33">
        <v>1</v>
      </c>
      <c r="AS8" s="33">
        <v>1</v>
      </c>
      <c r="AT8" s="33">
        <v>0</v>
      </c>
      <c r="AU8" s="33">
        <v>1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1</v>
      </c>
      <c r="BF8" s="33">
        <v>0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>
        <v>1</v>
      </c>
      <c r="BR8" s="33">
        <v>1</v>
      </c>
      <c r="BS8" s="33">
        <v>1</v>
      </c>
      <c r="BT8" s="33">
        <v>1</v>
      </c>
      <c r="BU8" s="33">
        <v>0</v>
      </c>
      <c r="BV8" s="33">
        <v>0</v>
      </c>
      <c r="BW8" s="33">
        <v>0</v>
      </c>
      <c r="BX8" s="33">
        <v>0</v>
      </c>
      <c r="BY8" s="33">
        <v>0</v>
      </c>
      <c r="BZ8" s="33">
        <v>0</v>
      </c>
      <c r="CA8" s="33">
        <v>0</v>
      </c>
      <c r="CB8" s="33">
        <v>0</v>
      </c>
      <c r="CC8" s="33">
        <v>0</v>
      </c>
      <c r="CD8" s="33">
        <v>0</v>
      </c>
      <c r="CE8" s="33">
        <v>1</v>
      </c>
      <c r="CF8" s="33">
        <v>1</v>
      </c>
      <c r="CG8" s="33">
        <v>1</v>
      </c>
      <c r="CH8" s="33">
        <v>1</v>
      </c>
      <c r="CI8" s="33">
        <v>1</v>
      </c>
      <c r="CJ8" s="33">
        <v>1</v>
      </c>
      <c r="CK8" s="33">
        <v>0</v>
      </c>
      <c r="CL8" s="33">
        <v>0</v>
      </c>
      <c r="CM8" s="33">
        <v>1</v>
      </c>
      <c r="CN8" s="33">
        <v>1</v>
      </c>
      <c r="CO8" s="33">
        <v>1</v>
      </c>
      <c r="CP8" s="33">
        <v>1</v>
      </c>
      <c r="CQ8" s="33">
        <v>0</v>
      </c>
      <c r="CR8" s="33">
        <v>0</v>
      </c>
      <c r="CS8" s="33">
        <v>0</v>
      </c>
      <c r="CT8" s="33">
        <v>0</v>
      </c>
      <c r="CU8" s="33">
        <v>0</v>
      </c>
      <c r="CV8" s="33">
        <v>0</v>
      </c>
      <c r="CW8" s="33">
        <v>0</v>
      </c>
      <c r="CX8" s="33">
        <v>0</v>
      </c>
      <c r="CY8" s="33">
        <v>0</v>
      </c>
      <c r="CZ8" s="33">
        <v>0</v>
      </c>
      <c r="DA8" s="33">
        <v>1</v>
      </c>
      <c r="DB8" s="33">
        <v>0</v>
      </c>
      <c r="DC8" s="33">
        <v>0</v>
      </c>
      <c r="DD8" s="33">
        <v>0</v>
      </c>
      <c r="DE8" s="33">
        <v>0</v>
      </c>
      <c r="DF8" s="33">
        <v>1</v>
      </c>
      <c r="DG8" s="33">
        <v>1</v>
      </c>
      <c r="DH8" s="33">
        <v>1</v>
      </c>
      <c r="DI8" s="33">
        <v>0</v>
      </c>
      <c r="DJ8" s="33">
        <v>0</v>
      </c>
      <c r="DK8" s="33">
        <v>0</v>
      </c>
      <c r="DL8" s="33">
        <v>0</v>
      </c>
      <c r="DM8" s="33">
        <v>0</v>
      </c>
      <c r="DN8" s="33">
        <v>0</v>
      </c>
      <c r="DO8" s="33">
        <v>0</v>
      </c>
      <c r="DP8" s="33">
        <v>0</v>
      </c>
      <c r="DQ8" s="33">
        <v>0</v>
      </c>
      <c r="DR8" s="33">
        <v>0</v>
      </c>
      <c r="DS8" s="33">
        <v>0</v>
      </c>
      <c r="DT8" s="33">
        <v>0</v>
      </c>
      <c r="DU8" s="33">
        <v>0</v>
      </c>
      <c r="DV8" s="33">
        <v>0</v>
      </c>
      <c r="DW8" s="33">
        <v>0</v>
      </c>
      <c r="DX8" s="33">
        <v>0</v>
      </c>
      <c r="DY8" s="33">
        <v>0</v>
      </c>
      <c r="DZ8" s="33">
        <v>0</v>
      </c>
      <c r="EA8" s="33">
        <v>0</v>
      </c>
      <c r="EB8" s="33">
        <v>0</v>
      </c>
      <c r="EC8" s="33">
        <v>0</v>
      </c>
      <c r="ED8" s="33">
        <v>0</v>
      </c>
      <c r="EE8" s="33">
        <v>0</v>
      </c>
      <c r="EF8" s="33">
        <v>0</v>
      </c>
      <c r="EG8" s="33">
        <v>0</v>
      </c>
      <c r="EH8" s="33">
        <v>0</v>
      </c>
      <c r="EI8" s="33">
        <v>1</v>
      </c>
      <c r="EJ8" s="33">
        <v>1</v>
      </c>
      <c r="EK8" s="33">
        <v>1</v>
      </c>
      <c r="EL8" s="33">
        <v>1</v>
      </c>
      <c r="EM8" s="33">
        <v>1</v>
      </c>
      <c r="EN8" s="33">
        <v>1</v>
      </c>
      <c r="EO8" s="33">
        <v>1</v>
      </c>
      <c r="EP8" s="33">
        <v>1</v>
      </c>
      <c r="EQ8" s="33">
        <v>1</v>
      </c>
      <c r="ER8" s="33">
        <v>0</v>
      </c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</row>
    <row r="9" spans="1:197" ht="35.1" customHeight="1" x14ac:dyDescent="0.25">
      <c r="A9" s="33">
        <v>7</v>
      </c>
      <c r="B9" s="34" t="s">
        <v>931</v>
      </c>
      <c r="C9" s="34" t="s">
        <v>91</v>
      </c>
      <c r="D9" s="83" t="s">
        <v>558</v>
      </c>
      <c r="E9" s="205">
        <v>44489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1</v>
      </c>
      <c r="M9" s="33">
        <v>0</v>
      </c>
      <c r="N9" s="33">
        <v>1</v>
      </c>
      <c r="O9" s="33">
        <v>1</v>
      </c>
      <c r="P9" s="33">
        <v>1</v>
      </c>
      <c r="Q9" s="33">
        <v>1</v>
      </c>
      <c r="R9" s="33">
        <v>0</v>
      </c>
      <c r="S9" s="33">
        <v>1</v>
      </c>
      <c r="T9" s="33">
        <v>1</v>
      </c>
      <c r="U9" s="33">
        <v>1</v>
      </c>
      <c r="V9" s="33">
        <v>1</v>
      </c>
      <c r="W9" s="33">
        <v>1</v>
      </c>
      <c r="X9" s="33">
        <v>1</v>
      </c>
      <c r="Y9" s="33">
        <v>1</v>
      </c>
      <c r="Z9" s="33">
        <v>1</v>
      </c>
      <c r="AA9" s="33">
        <v>1</v>
      </c>
      <c r="AB9" s="33">
        <v>1</v>
      </c>
      <c r="AC9" s="33">
        <v>1</v>
      </c>
      <c r="AD9" s="33">
        <v>1</v>
      </c>
      <c r="AE9" s="33">
        <v>1</v>
      </c>
      <c r="AF9" s="33">
        <v>1</v>
      </c>
      <c r="AG9" s="33">
        <v>1</v>
      </c>
      <c r="AH9" s="33">
        <v>1</v>
      </c>
      <c r="AI9" s="33">
        <v>1</v>
      </c>
      <c r="AJ9" s="33">
        <v>1</v>
      </c>
      <c r="AK9" s="33">
        <v>1</v>
      </c>
      <c r="AL9" s="33">
        <v>1</v>
      </c>
      <c r="AM9" s="33">
        <v>1</v>
      </c>
      <c r="AN9" s="33">
        <v>1</v>
      </c>
      <c r="AO9" s="33">
        <v>1</v>
      </c>
      <c r="AP9" s="33">
        <v>1</v>
      </c>
      <c r="AQ9" s="33">
        <v>1</v>
      </c>
      <c r="AR9" s="33">
        <v>1</v>
      </c>
      <c r="AS9" s="33">
        <v>1</v>
      </c>
      <c r="AT9" s="33">
        <v>0</v>
      </c>
      <c r="AU9" s="33">
        <v>1</v>
      </c>
      <c r="AV9" s="33">
        <v>0.5</v>
      </c>
      <c r="AW9" s="33">
        <v>1</v>
      </c>
      <c r="AX9" s="33">
        <v>0.5</v>
      </c>
      <c r="AY9" s="33">
        <v>1</v>
      </c>
      <c r="AZ9" s="33">
        <v>1</v>
      </c>
      <c r="BA9" s="33">
        <v>1</v>
      </c>
      <c r="BB9" s="33">
        <v>1</v>
      </c>
      <c r="BC9" s="33">
        <v>1</v>
      </c>
      <c r="BD9" s="33">
        <v>0</v>
      </c>
      <c r="BE9" s="33">
        <v>1</v>
      </c>
      <c r="BF9" s="33">
        <v>1</v>
      </c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>
        <v>1</v>
      </c>
      <c r="BR9" s="33">
        <v>0</v>
      </c>
      <c r="BS9" s="33">
        <v>1</v>
      </c>
      <c r="BT9" s="33">
        <v>1</v>
      </c>
      <c r="BU9" s="33">
        <v>1</v>
      </c>
      <c r="BV9" s="33">
        <v>1</v>
      </c>
      <c r="BW9" s="33">
        <v>1</v>
      </c>
      <c r="BX9" s="33">
        <v>1</v>
      </c>
      <c r="BY9" s="33">
        <v>1</v>
      </c>
      <c r="BZ9" s="33">
        <v>1</v>
      </c>
      <c r="CA9" s="33">
        <v>0</v>
      </c>
      <c r="CB9" s="33">
        <v>0</v>
      </c>
      <c r="CC9" s="33">
        <v>0</v>
      </c>
      <c r="CD9" s="33">
        <v>0</v>
      </c>
      <c r="CE9" s="33">
        <v>1</v>
      </c>
      <c r="CF9" s="33">
        <v>1</v>
      </c>
      <c r="CG9" s="33">
        <v>1</v>
      </c>
      <c r="CH9" s="33">
        <v>1</v>
      </c>
      <c r="CI9" s="33">
        <v>1</v>
      </c>
      <c r="CJ9" s="33">
        <v>1</v>
      </c>
      <c r="CK9" s="33">
        <v>0</v>
      </c>
      <c r="CL9" s="33">
        <v>0</v>
      </c>
      <c r="CM9" s="33">
        <v>1</v>
      </c>
      <c r="CN9" s="33">
        <v>1</v>
      </c>
      <c r="CO9" s="33">
        <v>1</v>
      </c>
      <c r="CP9" s="33">
        <v>1</v>
      </c>
      <c r="CQ9" s="33">
        <v>1</v>
      </c>
      <c r="CR9" s="33">
        <v>1</v>
      </c>
      <c r="CS9" s="33">
        <v>1</v>
      </c>
      <c r="CT9" s="33">
        <v>1</v>
      </c>
      <c r="CU9" s="33">
        <v>0</v>
      </c>
      <c r="CV9" s="33">
        <v>1</v>
      </c>
      <c r="CW9" s="33">
        <v>1</v>
      </c>
      <c r="CX9" s="33">
        <v>1</v>
      </c>
      <c r="CY9" s="33">
        <v>1</v>
      </c>
      <c r="CZ9" s="33">
        <v>1</v>
      </c>
      <c r="DA9" s="33">
        <v>1</v>
      </c>
      <c r="DB9" s="33">
        <v>1</v>
      </c>
      <c r="DC9" s="33">
        <v>1</v>
      </c>
      <c r="DD9" s="33">
        <v>1</v>
      </c>
      <c r="DE9" s="33">
        <v>0</v>
      </c>
      <c r="DF9" s="33">
        <v>1</v>
      </c>
      <c r="DG9" s="33">
        <v>1</v>
      </c>
      <c r="DH9" s="33">
        <v>1</v>
      </c>
      <c r="DI9" s="33">
        <v>0</v>
      </c>
      <c r="DJ9" s="33">
        <v>0</v>
      </c>
      <c r="DK9" s="33">
        <v>0</v>
      </c>
      <c r="DL9" s="33">
        <v>0</v>
      </c>
      <c r="DM9" s="33">
        <v>1</v>
      </c>
      <c r="DN9" s="33">
        <v>1</v>
      </c>
      <c r="DO9" s="33">
        <v>1</v>
      </c>
      <c r="DP9" s="33">
        <v>0</v>
      </c>
      <c r="DQ9" s="33">
        <v>0</v>
      </c>
      <c r="DR9" s="33">
        <v>0</v>
      </c>
      <c r="DS9" s="33">
        <v>0</v>
      </c>
      <c r="DT9" s="33">
        <v>1</v>
      </c>
      <c r="DU9" s="33">
        <v>1</v>
      </c>
      <c r="DV9" s="33">
        <v>1</v>
      </c>
      <c r="DW9" s="33">
        <v>1</v>
      </c>
      <c r="DX9" s="33">
        <v>0</v>
      </c>
      <c r="DY9" s="33">
        <v>1</v>
      </c>
      <c r="DZ9" s="33">
        <v>1</v>
      </c>
      <c r="EA9" s="33">
        <v>1</v>
      </c>
      <c r="EB9" s="33">
        <v>1</v>
      </c>
      <c r="EC9" s="33">
        <v>1</v>
      </c>
      <c r="ED9" s="33">
        <v>1</v>
      </c>
      <c r="EE9" s="33">
        <v>1</v>
      </c>
      <c r="EF9" s="33">
        <v>1</v>
      </c>
      <c r="EG9" s="33">
        <v>1</v>
      </c>
      <c r="EH9" s="33">
        <v>0</v>
      </c>
      <c r="EI9" s="33">
        <v>1</v>
      </c>
      <c r="EJ9" s="33">
        <v>1</v>
      </c>
      <c r="EK9" s="33">
        <v>1</v>
      </c>
      <c r="EL9" s="33">
        <v>1</v>
      </c>
      <c r="EM9" s="33">
        <v>1</v>
      </c>
      <c r="EN9" s="33">
        <v>1</v>
      </c>
      <c r="EO9" s="33">
        <v>1</v>
      </c>
      <c r="EP9" s="33">
        <v>1</v>
      </c>
      <c r="EQ9" s="33">
        <v>1</v>
      </c>
      <c r="ER9" s="33">
        <v>0</v>
      </c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</row>
    <row r="10" spans="1:197" ht="35.1" customHeight="1" x14ac:dyDescent="0.25">
      <c r="A10" s="33">
        <v>8</v>
      </c>
      <c r="B10" s="34" t="s">
        <v>931</v>
      </c>
      <c r="C10" s="34" t="s">
        <v>92</v>
      </c>
      <c r="D10" s="83" t="s">
        <v>559</v>
      </c>
      <c r="E10" s="205">
        <v>44489</v>
      </c>
      <c r="F10" s="33">
        <v>1</v>
      </c>
      <c r="G10" s="33">
        <v>1</v>
      </c>
      <c r="H10" s="33">
        <v>1</v>
      </c>
      <c r="I10" s="33">
        <v>1</v>
      </c>
      <c r="J10" s="33">
        <v>1</v>
      </c>
      <c r="K10" s="33">
        <v>1</v>
      </c>
      <c r="L10" s="33">
        <v>1</v>
      </c>
      <c r="M10" s="33">
        <v>0</v>
      </c>
      <c r="N10" s="33">
        <v>1</v>
      </c>
      <c r="O10" s="33">
        <v>1</v>
      </c>
      <c r="P10" s="33">
        <v>1</v>
      </c>
      <c r="Q10" s="33">
        <v>1</v>
      </c>
      <c r="R10" s="33">
        <v>1</v>
      </c>
      <c r="S10" s="33">
        <v>1</v>
      </c>
      <c r="T10" s="33">
        <v>1</v>
      </c>
      <c r="U10" s="33">
        <v>1</v>
      </c>
      <c r="V10" s="33">
        <v>1</v>
      </c>
      <c r="W10" s="33">
        <v>1</v>
      </c>
      <c r="X10" s="33">
        <v>1</v>
      </c>
      <c r="Y10" s="33">
        <v>1</v>
      </c>
      <c r="Z10" s="33">
        <v>0</v>
      </c>
      <c r="AA10" s="33">
        <v>1</v>
      </c>
      <c r="AB10" s="33">
        <v>1</v>
      </c>
      <c r="AC10" s="33">
        <v>1</v>
      </c>
      <c r="AD10" s="33">
        <v>1</v>
      </c>
      <c r="AE10" s="33">
        <v>1</v>
      </c>
      <c r="AF10" s="33">
        <v>1</v>
      </c>
      <c r="AG10" s="33">
        <v>0.5</v>
      </c>
      <c r="AH10" s="33">
        <v>1</v>
      </c>
      <c r="AI10" s="33">
        <v>1</v>
      </c>
      <c r="AJ10" s="33">
        <v>1</v>
      </c>
      <c r="AK10" s="33">
        <v>1</v>
      </c>
      <c r="AL10" s="33">
        <v>1</v>
      </c>
      <c r="AM10" s="33">
        <v>1</v>
      </c>
      <c r="AN10" s="33">
        <v>1</v>
      </c>
      <c r="AO10" s="33">
        <v>1</v>
      </c>
      <c r="AP10" s="33">
        <v>1</v>
      </c>
      <c r="AQ10" s="33">
        <v>1</v>
      </c>
      <c r="AR10" s="33">
        <v>1</v>
      </c>
      <c r="AS10" s="33">
        <v>1</v>
      </c>
      <c r="AT10" s="33">
        <v>0</v>
      </c>
      <c r="AU10" s="33">
        <v>1</v>
      </c>
      <c r="AV10" s="33">
        <v>0</v>
      </c>
      <c r="AW10" s="33">
        <v>1</v>
      </c>
      <c r="AX10" s="33">
        <v>0</v>
      </c>
      <c r="AY10" s="33">
        <v>0</v>
      </c>
      <c r="AZ10" s="33">
        <v>1</v>
      </c>
      <c r="BA10" s="33">
        <v>1</v>
      </c>
      <c r="BB10" s="33">
        <v>1</v>
      </c>
      <c r="BC10" s="33">
        <v>1</v>
      </c>
      <c r="BD10" s="33">
        <v>1</v>
      </c>
      <c r="BE10" s="33">
        <v>1</v>
      </c>
      <c r="BF10" s="33">
        <v>0</v>
      </c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>
        <v>1</v>
      </c>
      <c r="BR10" s="33">
        <v>1</v>
      </c>
      <c r="BS10" s="33">
        <v>1</v>
      </c>
      <c r="BT10" s="33">
        <v>1</v>
      </c>
      <c r="BU10" s="33">
        <v>1</v>
      </c>
      <c r="BV10" s="33">
        <v>1</v>
      </c>
      <c r="BW10" s="33">
        <v>1</v>
      </c>
      <c r="BX10" s="33">
        <v>1</v>
      </c>
      <c r="BY10" s="33">
        <v>1</v>
      </c>
      <c r="BZ10" s="33">
        <v>1</v>
      </c>
      <c r="CA10" s="33">
        <v>1</v>
      </c>
      <c r="CB10" s="33">
        <v>1</v>
      </c>
      <c r="CC10" s="33">
        <v>1</v>
      </c>
      <c r="CD10" s="33">
        <v>1</v>
      </c>
      <c r="CE10" s="33">
        <v>1</v>
      </c>
      <c r="CF10" s="33">
        <v>1</v>
      </c>
      <c r="CG10" s="33">
        <v>1</v>
      </c>
      <c r="CH10" s="33">
        <v>1</v>
      </c>
      <c r="CI10" s="33">
        <v>1</v>
      </c>
      <c r="CJ10" s="33">
        <v>1</v>
      </c>
      <c r="CK10" s="33">
        <v>1</v>
      </c>
      <c r="CL10" s="33">
        <v>1</v>
      </c>
      <c r="CM10" s="33">
        <v>1</v>
      </c>
      <c r="CN10" s="33">
        <v>1</v>
      </c>
      <c r="CO10" s="33">
        <v>1</v>
      </c>
      <c r="CP10" s="33">
        <v>1</v>
      </c>
      <c r="CQ10" s="33">
        <v>1</v>
      </c>
      <c r="CR10" s="33">
        <v>1</v>
      </c>
      <c r="CS10" s="33">
        <v>1</v>
      </c>
      <c r="CT10" s="33">
        <v>1</v>
      </c>
      <c r="CU10" s="33">
        <v>1</v>
      </c>
      <c r="CV10" s="33">
        <v>1</v>
      </c>
      <c r="CW10" s="33">
        <v>1</v>
      </c>
      <c r="CX10" s="33">
        <v>1</v>
      </c>
      <c r="CY10" s="33">
        <v>1</v>
      </c>
      <c r="CZ10" s="33">
        <v>1</v>
      </c>
      <c r="DA10" s="33">
        <v>1</v>
      </c>
      <c r="DB10" s="33">
        <v>1</v>
      </c>
      <c r="DC10" s="33">
        <v>1</v>
      </c>
      <c r="DD10" s="33">
        <v>1</v>
      </c>
      <c r="DE10" s="33">
        <v>1</v>
      </c>
      <c r="DF10" s="33">
        <v>1</v>
      </c>
      <c r="DG10" s="33">
        <v>1</v>
      </c>
      <c r="DH10" s="33">
        <v>1</v>
      </c>
      <c r="DI10" s="33">
        <v>1</v>
      </c>
      <c r="DJ10" s="33">
        <v>1</v>
      </c>
      <c r="DK10" s="33">
        <v>1</v>
      </c>
      <c r="DL10" s="33">
        <v>1</v>
      </c>
      <c r="DM10" s="33">
        <v>1</v>
      </c>
      <c r="DN10" s="33">
        <v>1</v>
      </c>
      <c r="DO10" s="33">
        <v>1</v>
      </c>
      <c r="DP10" s="33">
        <v>0.5</v>
      </c>
      <c r="DQ10" s="33">
        <v>0.5</v>
      </c>
      <c r="DR10" s="33">
        <v>0.5</v>
      </c>
      <c r="DS10" s="33">
        <v>0.5</v>
      </c>
      <c r="DT10" s="33">
        <v>0</v>
      </c>
      <c r="DU10" s="33">
        <v>0</v>
      </c>
      <c r="DV10" s="33">
        <v>0</v>
      </c>
      <c r="DW10" s="33">
        <v>0</v>
      </c>
      <c r="DX10" s="33">
        <v>0</v>
      </c>
      <c r="DY10" s="33">
        <v>0</v>
      </c>
      <c r="DZ10" s="33">
        <v>0</v>
      </c>
      <c r="EA10" s="33">
        <v>0</v>
      </c>
      <c r="EB10" s="33">
        <v>0</v>
      </c>
      <c r="EC10" s="33">
        <v>0</v>
      </c>
      <c r="ED10" s="33">
        <v>0</v>
      </c>
      <c r="EE10" s="33">
        <v>0</v>
      </c>
      <c r="EF10" s="33">
        <v>0</v>
      </c>
      <c r="EG10" s="33">
        <v>1</v>
      </c>
      <c r="EH10" s="33">
        <v>1</v>
      </c>
      <c r="EI10" s="33">
        <v>1</v>
      </c>
      <c r="EJ10" s="33">
        <v>1</v>
      </c>
      <c r="EK10" s="33">
        <v>1</v>
      </c>
      <c r="EL10" s="33">
        <v>1</v>
      </c>
      <c r="EM10" s="33">
        <v>1</v>
      </c>
      <c r="EN10" s="33">
        <v>1</v>
      </c>
      <c r="EO10" s="33">
        <v>1</v>
      </c>
      <c r="EP10" s="33">
        <v>1</v>
      </c>
      <c r="EQ10" s="33">
        <v>1</v>
      </c>
      <c r="ER10" s="33">
        <v>0</v>
      </c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</row>
    <row r="11" spans="1:197" s="232" customFormat="1" ht="35.1" customHeight="1" thickBot="1" x14ac:dyDescent="0.3">
      <c r="A11" s="93">
        <v>9</v>
      </c>
      <c r="B11" s="94" t="s">
        <v>931</v>
      </c>
      <c r="C11" s="94" t="s">
        <v>93</v>
      </c>
      <c r="D11" s="95" t="s">
        <v>560</v>
      </c>
      <c r="E11" s="208">
        <v>44489</v>
      </c>
      <c r="F11" s="93">
        <v>1</v>
      </c>
      <c r="G11" s="93">
        <v>1</v>
      </c>
      <c r="H11" s="93">
        <v>1</v>
      </c>
      <c r="I11" s="93">
        <v>1</v>
      </c>
      <c r="J11" s="93">
        <v>1</v>
      </c>
      <c r="K11" s="93">
        <v>0</v>
      </c>
      <c r="L11" s="93">
        <v>1</v>
      </c>
      <c r="M11" s="93">
        <v>1</v>
      </c>
      <c r="N11" s="93">
        <v>1</v>
      </c>
      <c r="O11" s="93">
        <v>1</v>
      </c>
      <c r="P11" s="93">
        <v>1</v>
      </c>
      <c r="Q11" s="93">
        <v>1</v>
      </c>
      <c r="R11" s="93">
        <v>1</v>
      </c>
      <c r="S11" s="93">
        <v>0</v>
      </c>
      <c r="T11" s="93">
        <v>1</v>
      </c>
      <c r="U11" s="93">
        <v>1</v>
      </c>
      <c r="V11" s="93">
        <v>1</v>
      </c>
      <c r="W11" s="93">
        <v>1</v>
      </c>
      <c r="X11" s="93">
        <v>0</v>
      </c>
      <c r="Y11" s="93">
        <v>1</v>
      </c>
      <c r="Z11" s="93">
        <v>1</v>
      </c>
      <c r="AA11" s="93">
        <v>1</v>
      </c>
      <c r="AB11" s="93">
        <v>1</v>
      </c>
      <c r="AC11" s="93">
        <v>1</v>
      </c>
      <c r="AD11" s="93">
        <v>1</v>
      </c>
      <c r="AE11" s="93">
        <v>1</v>
      </c>
      <c r="AF11" s="93">
        <v>1</v>
      </c>
      <c r="AG11" s="93">
        <v>1</v>
      </c>
      <c r="AH11" s="93">
        <v>1</v>
      </c>
      <c r="AI11" s="93">
        <v>1</v>
      </c>
      <c r="AJ11" s="93">
        <v>1</v>
      </c>
      <c r="AK11" s="93">
        <v>1</v>
      </c>
      <c r="AL11" s="93">
        <v>0</v>
      </c>
      <c r="AM11" s="93">
        <v>1</v>
      </c>
      <c r="AN11" s="93">
        <v>1</v>
      </c>
      <c r="AO11" s="93">
        <v>1</v>
      </c>
      <c r="AP11" s="93">
        <v>1</v>
      </c>
      <c r="AQ11" s="93">
        <v>1</v>
      </c>
      <c r="AR11" s="93">
        <v>1</v>
      </c>
      <c r="AS11" s="93">
        <v>1</v>
      </c>
      <c r="AT11" s="93">
        <v>1</v>
      </c>
      <c r="AU11" s="93">
        <v>1</v>
      </c>
      <c r="AV11" s="93">
        <v>0.5</v>
      </c>
      <c r="AW11" s="93">
        <v>1</v>
      </c>
      <c r="AX11" s="93">
        <v>0.5</v>
      </c>
      <c r="AY11" s="93">
        <v>1</v>
      </c>
      <c r="AZ11" s="93">
        <v>1</v>
      </c>
      <c r="BA11" s="93">
        <v>1</v>
      </c>
      <c r="BB11" s="93">
        <v>1</v>
      </c>
      <c r="BC11" s="93">
        <v>1</v>
      </c>
      <c r="BD11" s="93">
        <v>1</v>
      </c>
      <c r="BE11" s="93">
        <v>1</v>
      </c>
      <c r="BF11" s="93">
        <v>1</v>
      </c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>
        <v>1</v>
      </c>
      <c r="BR11" s="93">
        <v>1</v>
      </c>
      <c r="BS11" s="93">
        <v>1</v>
      </c>
      <c r="BT11" s="93">
        <v>1</v>
      </c>
      <c r="BU11" s="93">
        <v>1</v>
      </c>
      <c r="BV11" s="93">
        <v>1</v>
      </c>
      <c r="BW11" s="93">
        <v>0</v>
      </c>
      <c r="BX11" s="93">
        <v>0</v>
      </c>
      <c r="BY11" s="93">
        <v>0</v>
      </c>
      <c r="BZ11" s="93">
        <v>0</v>
      </c>
      <c r="CA11" s="93">
        <v>0</v>
      </c>
      <c r="CB11" s="93">
        <v>0</v>
      </c>
      <c r="CC11" s="93">
        <v>0</v>
      </c>
      <c r="CD11" s="93">
        <v>0</v>
      </c>
      <c r="CE11" s="93">
        <v>1</v>
      </c>
      <c r="CF11" s="93">
        <v>1</v>
      </c>
      <c r="CG11" s="93">
        <v>1</v>
      </c>
      <c r="CH11" s="93">
        <v>1</v>
      </c>
      <c r="CI11" s="93">
        <v>1</v>
      </c>
      <c r="CJ11" s="93">
        <v>1</v>
      </c>
      <c r="CK11" s="93">
        <v>0</v>
      </c>
      <c r="CL11" s="93">
        <v>0</v>
      </c>
      <c r="CM11" s="93">
        <v>1</v>
      </c>
      <c r="CN11" s="93">
        <v>1</v>
      </c>
      <c r="CO11" s="93">
        <v>1</v>
      </c>
      <c r="CP11" s="93">
        <v>1</v>
      </c>
      <c r="CQ11" s="93">
        <v>1</v>
      </c>
      <c r="CR11" s="93">
        <v>1</v>
      </c>
      <c r="CS11" s="93">
        <v>1</v>
      </c>
      <c r="CT11" s="93">
        <v>1</v>
      </c>
      <c r="CU11" s="93">
        <v>1</v>
      </c>
      <c r="CV11" s="93">
        <v>1</v>
      </c>
      <c r="CW11" s="93">
        <v>1</v>
      </c>
      <c r="CX11" s="93">
        <v>1</v>
      </c>
      <c r="CY11" s="93">
        <v>1</v>
      </c>
      <c r="CZ11" s="93">
        <v>1</v>
      </c>
      <c r="DA11" s="93">
        <v>1</v>
      </c>
      <c r="DB11" s="93">
        <v>1</v>
      </c>
      <c r="DC11" s="93">
        <v>1</v>
      </c>
      <c r="DD11" s="93">
        <v>1</v>
      </c>
      <c r="DE11" s="93">
        <v>0</v>
      </c>
      <c r="DF11" s="93">
        <v>1</v>
      </c>
      <c r="DG11" s="93">
        <v>1</v>
      </c>
      <c r="DH11" s="93">
        <v>1</v>
      </c>
      <c r="DI11" s="93">
        <v>1</v>
      </c>
      <c r="DJ11" s="93">
        <v>1</v>
      </c>
      <c r="DK11" s="93">
        <v>1</v>
      </c>
      <c r="DL11" s="93">
        <v>1</v>
      </c>
      <c r="DM11" s="93">
        <v>1</v>
      </c>
      <c r="DN11" s="93">
        <v>1</v>
      </c>
      <c r="DO11" s="93">
        <v>1</v>
      </c>
      <c r="DP11" s="93">
        <v>0</v>
      </c>
      <c r="DQ11" s="93">
        <v>0</v>
      </c>
      <c r="DR11" s="93">
        <v>0</v>
      </c>
      <c r="DS11" s="93">
        <v>0</v>
      </c>
      <c r="DT11" s="93">
        <v>0</v>
      </c>
      <c r="DU11" s="93">
        <v>0</v>
      </c>
      <c r="DV11" s="93">
        <v>0</v>
      </c>
      <c r="DW11" s="93">
        <v>0</v>
      </c>
      <c r="DX11" s="93">
        <v>0</v>
      </c>
      <c r="DY11" s="93">
        <v>0</v>
      </c>
      <c r="DZ11" s="93">
        <v>0</v>
      </c>
      <c r="EA11" s="93">
        <v>0</v>
      </c>
      <c r="EB11" s="93">
        <v>0</v>
      </c>
      <c r="EC11" s="93">
        <v>0</v>
      </c>
      <c r="ED11" s="93">
        <v>0</v>
      </c>
      <c r="EE11" s="93">
        <v>0</v>
      </c>
      <c r="EF11" s="93">
        <v>0</v>
      </c>
      <c r="EG11" s="93">
        <v>1</v>
      </c>
      <c r="EH11" s="93">
        <v>1</v>
      </c>
      <c r="EI11" s="93">
        <v>1</v>
      </c>
      <c r="EJ11" s="93">
        <v>1</v>
      </c>
      <c r="EK11" s="93">
        <v>1</v>
      </c>
      <c r="EL11" s="93">
        <v>1</v>
      </c>
      <c r="EM11" s="93">
        <v>1</v>
      </c>
      <c r="EN11" s="93">
        <v>1</v>
      </c>
      <c r="EO11" s="93">
        <v>1</v>
      </c>
      <c r="EP11" s="93">
        <v>1</v>
      </c>
      <c r="EQ11" s="93">
        <v>1</v>
      </c>
      <c r="ER11" s="93">
        <v>1</v>
      </c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</row>
    <row r="12" spans="1:197" x14ac:dyDescent="0.25"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  <c r="GJ12" s="210"/>
      <c r="GK12" s="210"/>
      <c r="GL12" s="210"/>
      <c r="GM12" s="210"/>
      <c r="GN12" s="210"/>
      <c r="GO12" s="210"/>
    </row>
    <row r="13" spans="1:197" x14ac:dyDescent="0.25"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  <c r="FM13" s="210"/>
      <c r="FN13" s="210"/>
      <c r="FO13" s="210"/>
      <c r="FP13" s="210"/>
      <c r="FQ13" s="210"/>
      <c r="FR13" s="210"/>
      <c r="FS13" s="210"/>
      <c r="FT13" s="210"/>
      <c r="FU13" s="210"/>
      <c r="FV13" s="210"/>
      <c r="FW13" s="210"/>
      <c r="FX13" s="210"/>
      <c r="FY13" s="210"/>
      <c r="FZ13" s="210"/>
      <c r="GA13" s="210"/>
      <c r="GB13" s="210"/>
      <c r="GC13" s="210"/>
      <c r="GD13" s="210"/>
      <c r="GE13" s="210"/>
      <c r="GF13" s="210"/>
      <c r="GG13" s="210"/>
      <c r="GH13" s="210"/>
      <c r="GI13" s="210"/>
      <c r="GJ13" s="210"/>
      <c r="GK13" s="210"/>
      <c r="GL13" s="210"/>
      <c r="GM13" s="210"/>
      <c r="GN13" s="210"/>
      <c r="GO13" s="210"/>
    </row>
    <row r="14" spans="1:197" x14ac:dyDescent="0.25"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</row>
    <row r="15" spans="1:197" x14ac:dyDescent="0.25"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</row>
    <row r="16" spans="1:197" x14ac:dyDescent="0.25">
      <c r="C16" s="159" t="s">
        <v>886</v>
      </c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0"/>
      <c r="FO16" s="210"/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</row>
    <row r="17" spans="3:197" x14ac:dyDescent="0.25">
      <c r="C17" s="159" t="s">
        <v>887</v>
      </c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</row>
    <row r="18" spans="3:197" x14ac:dyDescent="0.25">
      <c r="C18" s="159" t="s">
        <v>888</v>
      </c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</row>
    <row r="19" spans="3:197" x14ac:dyDescent="0.25"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</row>
    <row r="20" spans="3:197" x14ac:dyDescent="0.25"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</row>
    <row r="21" spans="3:197" x14ac:dyDescent="0.25"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</row>
    <row r="22" spans="3:197" x14ac:dyDescent="0.25"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</row>
  </sheetData>
  <mergeCells count="18">
    <mergeCell ref="F1:I1"/>
    <mergeCell ref="J1:S1"/>
    <mergeCell ref="T1:Z1"/>
    <mergeCell ref="AA1:AL1"/>
    <mergeCell ref="AM1:BF1"/>
    <mergeCell ref="BG1:BP1"/>
    <mergeCell ref="BQ1:BR1"/>
    <mergeCell ref="BS1:CP1"/>
    <mergeCell ref="CQ1:CZ1"/>
    <mergeCell ref="EG1:EH1"/>
    <mergeCell ref="EJ1:EK1"/>
    <mergeCell ref="EL1:EN1"/>
    <mergeCell ref="EO1:ER1"/>
    <mergeCell ref="DA1:DE1"/>
    <mergeCell ref="DF1:DH1"/>
    <mergeCell ref="DI1:DO1"/>
    <mergeCell ref="DP1:DS1"/>
    <mergeCell ref="DT1:EF1"/>
  </mergeCells>
  <hyperlinks>
    <hyperlink ref="D3" r:id="rId1"/>
    <hyperlink ref="D4" r:id="rId2"/>
    <hyperlink ref="D5" r:id="rId3"/>
    <hyperlink ref="D7" r:id="rId4"/>
    <hyperlink ref="D9" r:id="rId5"/>
    <hyperlink ref="D10" r:id="rId6"/>
    <hyperlink ref="D11" r:id="rId7"/>
    <hyperlink ref="D6" r:id="rId8"/>
    <hyperlink ref="D8" r:id="rId9"/>
  </hyperlinks>
  <pageMargins left="0.7" right="0.7" top="0.75" bottom="0.75" header="0.3" footer="0.3"/>
  <pageSetup paperSize="9" orientation="portrait" horizontalDpi="300" verticalDpi="0" copies="0" r:id="rId1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E545"/>
  <sheetViews>
    <sheetView workbookViewId="0">
      <selection activeCell="K8" sqref="K8"/>
    </sheetView>
  </sheetViews>
  <sheetFormatPr defaultRowHeight="15.75" x14ac:dyDescent="0.25"/>
  <cols>
    <col min="1" max="1" width="4.42578125" style="159" customWidth="1"/>
    <col min="2" max="2" width="32.140625" style="159" customWidth="1"/>
    <col min="3" max="3" width="43" style="159" customWidth="1"/>
    <col min="4" max="4" width="43.140625" style="6" customWidth="1"/>
    <col min="5" max="5" width="16" style="59" customWidth="1"/>
    <col min="6" max="148" width="4.7109375" style="159" customWidth="1"/>
    <col min="149" max="16384" width="9.140625" style="159"/>
  </cols>
  <sheetData>
    <row r="1" spans="1:239" s="189" customFormat="1" ht="115.5" customHeight="1" thickBot="1" x14ac:dyDescent="0.3">
      <c r="A1" s="70" t="s">
        <v>896</v>
      </c>
      <c r="B1" s="92" t="s">
        <v>0</v>
      </c>
      <c r="C1" s="92" t="s">
        <v>1</v>
      </c>
      <c r="D1" s="92" t="s">
        <v>318</v>
      </c>
      <c r="E1" s="198" t="s">
        <v>909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92" t="s">
        <v>719</v>
      </c>
      <c r="EJ1" s="301" t="s">
        <v>720</v>
      </c>
      <c r="EK1" s="301"/>
      <c r="EL1" s="301" t="s">
        <v>721</v>
      </c>
      <c r="EM1" s="301"/>
      <c r="EN1" s="301"/>
      <c r="EO1" s="301" t="s">
        <v>722</v>
      </c>
      <c r="EP1" s="301"/>
      <c r="EQ1" s="301"/>
      <c r="ER1" s="301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6"/>
      <c r="GZ1" s="226"/>
      <c r="HA1" s="226"/>
      <c r="HB1" s="226"/>
      <c r="HC1" s="226"/>
      <c r="HD1" s="226"/>
      <c r="HE1" s="226"/>
      <c r="HF1" s="226"/>
      <c r="HG1" s="226"/>
      <c r="HH1" s="226"/>
      <c r="HI1" s="226"/>
      <c r="HJ1" s="226"/>
      <c r="HK1" s="226"/>
      <c r="HL1" s="226"/>
      <c r="HM1" s="226"/>
      <c r="HN1" s="226"/>
      <c r="HO1" s="226"/>
      <c r="HP1" s="226"/>
      <c r="HQ1" s="226"/>
      <c r="HR1" s="226"/>
      <c r="HS1" s="226"/>
      <c r="HT1" s="226"/>
      <c r="HU1" s="226"/>
      <c r="HV1" s="226"/>
      <c r="HW1" s="226"/>
      <c r="HX1" s="226"/>
      <c r="HY1" s="226"/>
      <c r="HZ1" s="226"/>
      <c r="IA1" s="226"/>
      <c r="IB1" s="226"/>
      <c r="IC1" s="226"/>
      <c r="ID1" s="226"/>
      <c r="IE1" s="226"/>
    </row>
    <row r="2" spans="1:239" s="239" customFormat="1" ht="15" customHeight="1" thickBot="1" x14ac:dyDescent="0.3">
      <c r="A2" s="207"/>
      <c r="B2" s="125"/>
      <c r="C2" s="125"/>
      <c r="D2" s="206"/>
      <c r="E2" s="206"/>
      <c r="F2" s="128">
        <v>1</v>
      </c>
      <c r="G2" s="128">
        <v>2</v>
      </c>
      <c r="H2" s="128">
        <v>3</v>
      </c>
      <c r="I2" s="128">
        <v>4</v>
      </c>
      <c r="J2" s="128">
        <v>5</v>
      </c>
      <c r="K2" s="128">
        <v>6</v>
      </c>
      <c r="L2" s="128">
        <v>7</v>
      </c>
      <c r="M2" s="128">
        <v>8</v>
      </c>
      <c r="N2" s="128">
        <v>9</v>
      </c>
      <c r="O2" s="128">
        <v>10</v>
      </c>
      <c r="P2" s="128">
        <v>11</v>
      </c>
      <c r="Q2" s="128">
        <v>12</v>
      </c>
      <c r="R2" s="128">
        <v>13</v>
      </c>
      <c r="S2" s="128">
        <v>14</v>
      </c>
      <c r="T2" s="128">
        <v>15</v>
      </c>
      <c r="U2" s="128">
        <v>16</v>
      </c>
      <c r="V2" s="128">
        <v>17</v>
      </c>
      <c r="W2" s="128">
        <v>18</v>
      </c>
      <c r="X2" s="128">
        <v>19</v>
      </c>
      <c r="Y2" s="128">
        <v>20</v>
      </c>
      <c r="Z2" s="128">
        <v>21</v>
      </c>
      <c r="AA2" s="128">
        <v>22</v>
      </c>
      <c r="AB2" s="128">
        <v>23</v>
      </c>
      <c r="AC2" s="128">
        <v>24</v>
      </c>
      <c r="AD2" s="128">
        <v>25</v>
      </c>
      <c r="AE2" s="128">
        <v>26</v>
      </c>
      <c r="AF2" s="128">
        <v>27</v>
      </c>
      <c r="AG2" s="128">
        <v>28</v>
      </c>
      <c r="AH2" s="128">
        <v>29</v>
      </c>
      <c r="AI2" s="128">
        <v>30</v>
      </c>
      <c r="AJ2" s="128">
        <v>31</v>
      </c>
      <c r="AK2" s="128">
        <v>32</v>
      </c>
      <c r="AL2" s="128">
        <v>33</v>
      </c>
      <c r="AM2" s="128">
        <v>34</v>
      </c>
      <c r="AN2" s="128">
        <v>35</v>
      </c>
      <c r="AO2" s="128">
        <v>36</v>
      </c>
      <c r="AP2" s="128">
        <v>37</v>
      </c>
      <c r="AQ2" s="128">
        <v>38</v>
      </c>
      <c r="AR2" s="128">
        <v>39</v>
      </c>
      <c r="AS2" s="128">
        <v>40</v>
      </c>
      <c r="AT2" s="128">
        <v>41</v>
      </c>
      <c r="AU2" s="128">
        <v>42</v>
      </c>
      <c r="AV2" s="128">
        <v>43</v>
      </c>
      <c r="AW2" s="128">
        <v>44</v>
      </c>
      <c r="AX2" s="128">
        <v>45</v>
      </c>
      <c r="AY2" s="128">
        <v>46</v>
      </c>
      <c r="AZ2" s="128">
        <v>47</v>
      </c>
      <c r="BA2" s="128">
        <v>48</v>
      </c>
      <c r="BB2" s="128">
        <v>49</v>
      </c>
      <c r="BC2" s="128">
        <v>50</v>
      </c>
      <c r="BD2" s="128">
        <v>51</v>
      </c>
      <c r="BE2" s="128">
        <v>52</v>
      </c>
      <c r="BF2" s="128">
        <v>53</v>
      </c>
      <c r="BG2" s="128">
        <v>54</v>
      </c>
      <c r="BH2" s="128">
        <v>55</v>
      </c>
      <c r="BI2" s="128">
        <v>56</v>
      </c>
      <c r="BJ2" s="128">
        <v>57</v>
      </c>
      <c r="BK2" s="128">
        <v>58</v>
      </c>
      <c r="BL2" s="128">
        <v>59</v>
      </c>
      <c r="BM2" s="128">
        <v>60</v>
      </c>
      <c r="BN2" s="128">
        <v>61</v>
      </c>
      <c r="BO2" s="128">
        <v>62</v>
      </c>
      <c r="BP2" s="128">
        <v>63</v>
      </c>
      <c r="BQ2" s="128">
        <v>64</v>
      </c>
      <c r="BR2" s="128">
        <v>65</v>
      </c>
      <c r="BS2" s="128">
        <v>66</v>
      </c>
      <c r="BT2" s="128">
        <v>67</v>
      </c>
      <c r="BU2" s="128">
        <v>68</v>
      </c>
      <c r="BV2" s="128">
        <v>69</v>
      </c>
      <c r="BW2" s="128">
        <v>70</v>
      </c>
      <c r="BX2" s="128">
        <v>71</v>
      </c>
      <c r="BY2" s="128">
        <v>72</v>
      </c>
      <c r="BZ2" s="128">
        <v>73</v>
      </c>
      <c r="CA2" s="128">
        <v>74</v>
      </c>
      <c r="CB2" s="128">
        <v>75</v>
      </c>
      <c r="CC2" s="128">
        <v>76</v>
      </c>
      <c r="CD2" s="128">
        <v>77</v>
      </c>
      <c r="CE2" s="128">
        <v>78</v>
      </c>
      <c r="CF2" s="128">
        <v>79</v>
      </c>
      <c r="CG2" s="128">
        <v>80</v>
      </c>
      <c r="CH2" s="128">
        <v>81</v>
      </c>
      <c r="CI2" s="128">
        <v>82</v>
      </c>
      <c r="CJ2" s="128">
        <v>83</v>
      </c>
      <c r="CK2" s="128">
        <v>84</v>
      </c>
      <c r="CL2" s="128">
        <v>85</v>
      </c>
      <c r="CM2" s="128">
        <v>86</v>
      </c>
      <c r="CN2" s="128">
        <v>87</v>
      </c>
      <c r="CO2" s="128">
        <v>88</v>
      </c>
      <c r="CP2" s="128">
        <v>89</v>
      </c>
      <c r="CQ2" s="128">
        <v>90</v>
      </c>
      <c r="CR2" s="128">
        <v>91</v>
      </c>
      <c r="CS2" s="128">
        <v>92</v>
      </c>
      <c r="CT2" s="128">
        <v>93</v>
      </c>
      <c r="CU2" s="128">
        <v>94</v>
      </c>
      <c r="CV2" s="128">
        <v>95</v>
      </c>
      <c r="CW2" s="128">
        <v>96</v>
      </c>
      <c r="CX2" s="128">
        <v>97</v>
      </c>
      <c r="CY2" s="128">
        <v>98</v>
      </c>
      <c r="CZ2" s="128">
        <v>99</v>
      </c>
      <c r="DA2" s="128">
        <v>100</v>
      </c>
      <c r="DB2" s="128">
        <v>101</v>
      </c>
      <c r="DC2" s="128">
        <v>102</v>
      </c>
      <c r="DD2" s="128">
        <v>103</v>
      </c>
      <c r="DE2" s="128">
        <v>104</v>
      </c>
      <c r="DF2" s="128">
        <v>105</v>
      </c>
      <c r="DG2" s="128">
        <v>106</v>
      </c>
      <c r="DH2" s="128">
        <v>107</v>
      </c>
      <c r="DI2" s="128">
        <v>108</v>
      </c>
      <c r="DJ2" s="128">
        <v>109</v>
      </c>
      <c r="DK2" s="128">
        <v>110</v>
      </c>
      <c r="DL2" s="128">
        <v>111</v>
      </c>
      <c r="DM2" s="128">
        <v>112</v>
      </c>
      <c r="DN2" s="128">
        <v>113</v>
      </c>
      <c r="DO2" s="128">
        <v>114</v>
      </c>
      <c r="DP2" s="128">
        <v>115</v>
      </c>
      <c r="DQ2" s="128">
        <v>116</v>
      </c>
      <c r="DR2" s="128">
        <v>117</v>
      </c>
      <c r="DS2" s="128">
        <v>118</v>
      </c>
      <c r="DT2" s="128">
        <v>119</v>
      </c>
      <c r="DU2" s="128">
        <v>120</v>
      </c>
      <c r="DV2" s="128">
        <v>121</v>
      </c>
      <c r="DW2" s="128">
        <v>122</v>
      </c>
      <c r="DX2" s="128">
        <v>123</v>
      </c>
      <c r="DY2" s="128">
        <v>124</v>
      </c>
      <c r="DZ2" s="128">
        <v>125</v>
      </c>
      <c r="EA2" s="128">
        <v>126</v>
      </c>
      <c r="EB2" s="128">
        <v>127</v>
      </c>
      <c r="EC2" s="128">
        <v>128</v>
      </c>
      <c r="ED2" s="128">
        <v>129</v>
      </c>
      <c r="EE2" s="128">
        <v>130</v>
      </c>
      <c r="EF2" s="128">
        <v>131</v>
      </c>
      <c r="EG2" s="128">
        <v>132</v>
      </c>
      <c r="EH2" s="128">
        <v>133</v>
      </c>
      <c r="EI2" s="128">
        <v>134</v>
      </c>
      <c r="EJ2" s="128">
        <v>135</v>
      </c>
      <c r="EK2" s="128">
        <v>136</v>
      </c>
      <c r="EL2" s="128">
        <v>137</v>
      </c>
      <c r="EM2" s="128">
        <v>138</v>
      </c>
      <c r="EN2" s="128">
        <v>139</v>
      </c>
      <c r="EO2" s="128">
        <v>140</v>
      </c>
      <c r="EP2" s="128">
        <v>141</v>
      </c>
      <c r="EQ2" s="128">
        <v>142</v>
      </c>
      <c r="ER2" s="128">
        <v>143</v>
      </c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</row>
    <row r="3" spans="1:239" s="104" customFormat="1" ht="35.1" customHeight="1" x14ac:dyDescent="0.25">
      <c r="A3" s="68">
        <v>1</v>
      </c>
      <c r="B3" s="71" t="s">
        <v>932</v>
      </c>
      <c r="C3" s="71" t="s">
        <v>27</v>
      </c>
      <c r="D3" s="86" t="s">
        <v>626</v>
      </c>
      <c r="E3" s="205">
        <v>44490</v>
      </c>
      <c r="F3" s="68">
        <v>1</v>
      </c>
      <c r="G3" s="68">
        <v>1</v>
      </c>
      <c r="H3" s="68">
        <v>1</v>
      </c>
      <c r="I3" s="68">
        <v>1</v>
      </c>
      <c r="J3" s="68">
        <v>0.5</v>
      </c>
      <c r="K3" s="68">
        <v>0</v>
      </c>
      <c r="L3" s="68">
        <v>0</v>
      </c>
      <c r="M3" s="68">
        <v>0</v>
      </c>
      <c r="N3" s="68">
        <v>1</v>
      </c>
      <c r="O3" s="68">
        <v>0</v>
      </c>
      <c r="P3" s="68">
        <v>1</v>
      </c>
      <c r="Q3" s="68">
        <v>0</v>
      </c>
      <c r="R3" s="68">
        <v>0</v>
      </c>
      <c r="S3" s="68">
        <v>0</v>
      </c>
      <c r="T3" s="68">
        <v>0</v>
      </c>
      <c r="U3" s="68">
        <v>0</v>
      </c>
      <c r="V3" s="68">
        <v>0</v>
      </c>
      <c r="W3" s="68">
        <v>0</v>
      </c>
      <c r="X3" s="68">
        <v>0</v>
      </c>
      <c r="Y3" s="68">
        <v>0</v>
      </c>
      <c r="Z3" s="68">
        <v>0</v>
      </c>
      <c r="AA3" s="68">
        <v>0</v>
      </c>
      <c r="AB3" s="68">
        <v>0</v>
      </c>
      <c r="AC3" s="68">
        <v>0</v>
      </c>
      <c r="AD3" s="68">
        <v>0</v>
      </c>
      <c r="AE3" s="68">
        <v>0</v>
      </c>
      <c r="AF3" s="68">
        <v>0</v>
      </c>
      <c r="AG3" s="68">
        <v>0</v>
      </c>
      <c r="AH3" s="68">
        <v>0</v>
      </c>
      <c r="AI3" s="68">
        <v>0</v>
      </c>
      <c r="AJ3" s="68">
        <v>0</v>
      </c>
      <c r="AK3" s="68">
        <v>0</v>
      </c>
      <c r="AL3" s="68">
        <v>0</v>
      </c>
      <c r="AM3" s="68">
        <v>0</v>
      </c>
      <c r="AN3" s="68">
        <v>0</v>
      </c>
      <c r="AO3" s="68">
        <v>0</v>
      </c>
      <c r="AP3" s="68">
        <v>0</v>
      </c>
      <c r="AQ3" s="68">
        <v>0</v>
      </c>
      <c r="AR3" s="68">
        <v>0</v>
      </c>
      <c r="AS3" s="68">
        <v>0</v>
      </c>
      <c r="AT3" s="68">
        <v>0</v>
      </c>
      <c r="AU3" s="68">
        <v>0</v>
      </c>
      <c r="AV3" s="68">
        <v>1</v>
      </c>
      <c r="AW3" s="68">
        <v>0</v>
      </c>
      <c r="AX3" s="68">
        <v>1</v>
      </c>
      <c r="AY3" s="68">
        <v>0</v>
      </c>
      <c r="AZ3" s="68">
        <v>0</v>
      </c>
      <c r="BA3" s="68">
        <v>0</v>
      </c>
      <c r="BB3" s="68">
        <v>0</v>
      </c>
      <c r="BC3" s="68">
        <v>0</v>
      </c>
      <c r="BD3" s="68">
        <v>0</v>
      </c>
      <c r="BE3" s="68">
        <v>0</v>
      </c>
      <c r="BF3" s="68">
        <v>0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0</v>
      </c>
      <c r="BR3" s="68">
        <v>0</v>
      </c>
      <c r="BS3" s="68">
        <v>0</v>
      </c>
      <c r="BT3" s="68">
        <v>0</v>
      </c>
      <c r="BU3" s="68">
        <v>0</v>
      </c>
      <c r="BV3" s="68">
        <v>0</v>
      </c>
      <c r="BW3" s="68">
        <v>0</v>
      </c>
      <c r="BX3" s="68">
        <v>0</v>
      </c>
      <c r="BY3" s="68">
        <v>0</v>
      </c>
      <c r="BZ3" s="68">
        <v>0</v>
      </c>
      <c r="CA3" s="68">
        <v>0</v>
      </c>
      <c r="CB3" s="68">
        <v>0</v>
      </c>
      <c r="CC3" s="68">
        <v>0</v>
      </c>
      <c r="CD3" s="68">
        <v>0</v>
      </c>
      <c r="CE3" s="68">
        <v>0</v>
      </c>
      <c r="CF3" s="68">
        <v>0</v>
      </c>
      <c r="CG3" s="68">
        <v>0</v>
      </c>
      <c r="CH3" s="68">
        <v>0</v>
      </c>
      <c r="CI3" s="68">
        <v>0</v>
      </c>
      <c r="CJ3" s="68">
        <v>0</v>
      </c>
      <c r="CK3" s="68">
        <v>0</v>
      </c>
      <c r="CL3" s="68">
        <v>0</v>
      </c>
      <c r="CM3" s="68">
        <v>0</v>
      </c>
      <c r="CN3" s="68">
        <v>0</v>
      </c>
      <c r="CO3" s="68">
        <v>0</v>
      </c>
      <c r="CP3" s="68">
        <v>0</v>
      </c>
      <c r="CQ3" s="68">
        <v>0</v>
      </c>
      <c r="CR3" s="68">
        <v>0</v>
      </c>
      <c r="CS3" s="68">
        <v>0</v>
      </c>
      <c r="CT3" s="68">
        <v>0</v>
      </c>
      <c r="CU3" s="68">
        <v>0</v>
      </c>
      <c r="CV3" s="68">
        <v>0</v>
      </c>
      <c r="CW3" s="68">
        <v>0</v>
      </c>
      <c r="CX3" s="68">
        <v>0</v>
      </c>
      <c r="CY3" s="68">
        <v>0</v>
      </c>
      <c r="CZ3" s="68">
        <v>0</v>
      </c>
      <c r="DA3" s="68">
        <v>0</v>
      </c>
      <c r="DB3" s="68">
        <v>0</v>
      </c>
      <c r="DC3" s="68">
        <v>0</v>
      </c>
      <c r="DD3" s="68">
        <v>0</v>
      </c>
      <c r="DE3" s="68">
        <v>0</v>
      </c>
      <c r="DF3" s="68">
        <v>0</v>
      </c>
      <c r="DG3" s="68">
        <v>0</v>
      </c>
      <c r="DH3" s="68">
        <v>0</v>
      </c>
      <c r="DI3" s="68">
        <v>0</v>
      </c>
      <c r="DJ3" s="68">
        <v>0</v>
      </c>
      <c r="DK3" s="68">
        <v>0</v>
      </c>
      <c r="DL3" s="68">
        <v>0</v>
      </c>
      <c r="DM3" s="68">
        <v>0</v>
      </c>
      <c r="DN3" s="68">
        <v>0</v>
      </c>
      <c r="DO3" s="68">
        <v>0</v>
      </c>
      <c r="DP3" s="68">
        <v>0</v>
      </c>
      <c r="DQ3" s="68">
        <v>0</v>
      </c>
      <c r="DR3" s="68">
        <v>0</v>
      </c>
      <c r="DS3" s="68">
        <v>0</v>
      </c>
      <c r="DT3" s="68">
        <v>0</v>
      </c>
      <c r="DU3" s="68">
        <v>0</v>
      </c>
      <c r="DV3" s="68">
        <v>0</v>
      </c>
      <c r="DW3" s="68">
        <v>0</v>
      </c>
      <c r="DX3" s="68">
        <v>0</v>
      </c>
      <c r="DY3" s="68">
        <v>1</v>
      </c>
      <c r="DZ3" s="68">
        <v>0</v>
      </c>
      <c r="EA3" s="68">
        <v>0</v>
      </c>
      <c r="EB3" s="68">
        <v>0</v>
      </c>
      <c r="EC3" s="68">
        <v>0</v>
      </c>
      <c r="ED3" s="68">
        <v>0</v>
      </c>
      <c r="EE3" s="68">
        <v>0</v>
      </c>
      <c r="EF3" s="68">
        <v>0</v>
      </c>
      <c r="EG3" s="68">
        <v>0</v>
      </c>
      <c r="EH3" s="68">
        <v>0</v>
      </c>
      <c r="EI3" s="68">
        <v>1</v>
      </c>
      <c r="EJ3" s="68">
        <v>0</v>
      </c>
      <c r="EK3" s="68">
        <v>1</v>
      </c>
      <c r="EL3" s="68">
        <v>1</v>
      </c>
      <c r="EM3" s="68">
        <v>1</v>
      </c>
      <c r="EN3" s="68">
        <v>1</v>
      </c>
      <c r="EO3" s="68">
        <v>1</v>
      </c>
      <c r="EP3" s="68">
        <v>1</v>
      </c>
      <c r="EQ3" s="68">
        <v>1</v>
      </c>
      <c r="ER3" s="68">
        <v>0</v>
      </c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  <c r="GT3" s="210"/>
      <c r="GU3" s="210"/>
      <c r="GV3" s="210"/>
      <c r="GW3" s="210"/>
      <c r="GX3" s="210"/>
      <c r="GY3" s="210"/>
      <c r="GZ3" s="210"/>
      <c r="HA3" s="210"/>
      <c r="HB3" s="210"/>
      <c r="HC3" s="210"/>
      <c r="HD3" s="210"/>
      <c r="HE3" s="210"/>
      <c r="HF3" s="210"/>
      <c r="HG3" s="210"/>
      <c r="HH3" s="210"/>
      <c r="HI3" s="210"/>
      <c r="HJ3" s="210"/>
      <c r="HK3" s="210"/>
      <c r="HL3" s="210"/>
      <c r="HM3" s="210"/>
      <c r="HN3" s="210"/>
      <c r="HO3" s="210"/>
      <c r="HP3" s="210"/>
      <c r="HQ3" s="210"/>
      <c r="HR3" s="210"/>
      <c r="HS3" s="210"/>
      <c r="HT3" s="210"/>
      <c r="HU3" s="210"/>
      <c r="HV3" s="210"/>
      <c r="HW3" s="210"/>
      <c r="HX3" s="210"/>
      <c r="HY3" s="210"/>
      <c r="HZ3" s="210"/>
      <c r="IA3" s="210"/>
      <c r="IB3" s="210"/>
      <c r="IC3" s="210"/>
      <c r="ID3" s="210"/>
      <c r="IE3" s="210"/>
    </row>
    <row r="4" spans="1:239" ht="35.1" customHeight="1" x14ac:dyDescent="0.25">
      <c r="A4" s="6">
        <v>2</v>
      </c>
      <c r="B4" s="34" t="s">
        <v>932</v>
      </c>
      <c r="C4" s="5" t="s">
        <v>28</v>
      </c>
      <c r="D4" s="190" t="s">
        <v>627</v>
      </c>
      <c r="E4" s="205">
        <v>44490</v>
      </c>
      <c r="F4" s="33">
        <v>1</v>
      </c>
      <c r="G4" s="33">
        <v>1</v>
      </c>
      <c r="H4" s="33">
        <v>1</v>
      </c>
      <c r="I4" s="33">
        <v>1</v>
      </c>
      <c r="J4" s="6">
        <v>1</v>
      </c>
      <c r="K4" s="6">
        <v>1</v>
      </c>
      <c r="L4" s="6">
        <v>1</v>
      </c>
      <c r="M4" s="6">
        <v>0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33">
        <v>1</v>
      </c>
      <c r="AB4" s="33">
        <v>1</v>
      </c>
      <c r="AC4" s="33">
        <v>1</v>
      </c>
      <c r="AD4" s="33">
        <v>1</v>
      </c>
      <c r="AE4" s="33">
        <v>1</v>
      </c>
      <c r="AF4" s="33">
        <v>1</v>
      </c>
      <c r="AG4" s="33">
        <v>1</v>
      </c>
      <c r="AH4" s="33">
        <v>1</v>
      </c>
      <c r="AI4" s="33">
        <v>1</v>
      </c>
      <c r="AJ4" s="33">
        <v>1</v>
      </c>
      <c r="AK4" s="33">
        <v>1</v>
      </c>
      <c r="AL4" s="33">
        <v>1</v>
      </c>
      <c r="AM4" s="6">
        <v>1</v>
      </c>
      <c r="AN4" s="6">
        <v>1</v>
      </c>
      <c r="AO4" s="6">
        <v>1</v>
      </c>
      <c r="AP4" s="6">
        <v>1</v>
      </c>
      <c r="AQ4" s="6">
        <v>1</v>
      </c>
      <c r="AR4" s="6">
        <v>1</v>
      </c>
      <c r="AS4" s="6">
        <v>1</v>
      </c>
      <c r="AT4" s="6">
        <v>0</v>
      </c>
      <c r="AU4" s="6">
        <v>1</v>
      </c>
      <c r="AV4" s="6">
        <v>1</v>
      </c>
      <c r="AW4" s="6">
        <v>1</v>
      </c>
      <c r="AX4" s="6">
        <v>1</v>
      </c>
      <c r="AY4" s="6">
        <v>1</v>
      </c>
      <c r="AZ4" s="6">
        <v>1</v>
      </c>
      <c r="BA4" s="6">
        <v>0</v>
      </c>
      <c r="BB4" s="6">
        <v>0</v>
      </c>
      <c r="BC4" s="6">
        <v>0</v>
      </c>
      <c r="BD4" s="6">
        <v>0</v>
      </c>
      <c r="BE4" s="6">
        <v>1</v>
      </c>
      <c r="BF4" s="6">
        <v>0</v>
      </c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6">
        <v>1</v>
      </c>
      <c r="BR4" s="6">
        <v>0</v>
      </c>
      <c r="BS4" s="6">
        <v>1</v>
      </c>
      <c r="BT4" s="6">
        <v>1</v>
      </c>
      <c r="BU4" s="6">
        <v>1</v>
      </c>
      <c r="BV4" s="6">
        <v>1</v>
      </c>
      <c r="BW4" s="6">
        <v>1</v>
      </c>
      <c r="BX4" s="6">
        <v>1</v>
      </c>
      <c r="BY4" s="6">
        <v>1</v>
      </c>
      <c r="BZ4" s="6">
        <v>1</v>
      </c>
      <c r="CA4" s="6">
        <v>1</v>
      </c>
      <c r="CB4" s="6">
        <v>1</v>
      </c>
      <c r="CC4" s="6">
        <v>1</v>
      </c>
      <c r="CD4" s="6">
        <v>1</v>
      </c>
      <c r="CE4" s="6">
        <v>1</v>
      </c>
      <c r="CF4" s="6">
        <v>1</v>
      </c>
      <c r="CG4" s="6">
        <v>1</v>
      </c>
      <c r="CH4" s="6">
        <v>1</v>
      </c>
      <c r="CI4" s="6">
        <v>1</v>
      </c>
      <c r="CJ4" s="6">
        <v>1</v>
      </c>
      <c r="CK4" s="6">
        <v>0</v>
      </c>
      <c r="CL4" s="6">
        <v>0</v>
      </c>
      <c r="CM4" s="6">
        <v>1</v>
      </c>
      <c r="CN4" s="6">
        <v>1</v>
      </c>
      <c r="CO4" s="6">
        <v>1</v>
      </c>
      <c r="CP4" s="6">
        <v>1</v>
      </c>
      <c r="CQ4" s="6">
        <v>1</v>
      </c>
      <c r="CR4" s="6">
        <v>1</v>
      </c>
      <c r="CS4" s="6">
        <v>1</v>
      </c>
      <c r="CT4" s="6">
        <v>1</v>
      </c>
      <c r="CU4" s="6">
        <v>0</v>
      </c>
      <c r="CV4" s="6">
        <v>1</v>
      </c>
      <c r="CW4" s="6">
        <v>1</v>
      </c>
      <c r="CX4" s="6">
        <v>1</v>
      </c>
      <c r="CY4" s="6">
        <v>0</v>
      </c>
      <c r="CZ4" s="6">
        <v>0</v>
      </c>
      <c r="DA4" s="6">
        <v>1</v>
      </c>
      <c r="DB4" s="6">
        <v>1</v>
      </c>
      <c r="DC4" s="6">
        <v>1</v>
      </c>
      <c r="DD4" s="6">
        <v>1</v>
      </c>
      <c r="DE4" s="6">
        <v>0.5</v>
      </c>
      <c r="DF4" s="6">
        <v>1</v>
      </c>
      <c r="DG4" s="6">
        <v>1</v>
      </c>
      <c r="DH4" s="6">
        <v>1</v>
      </c>
      <c r="DI4" s="6">
        <v>0.5</v>
      </c>
      <c r="DJ4" s="6">
        <v>0.5</v>
      </c>
      <c r="DK4" s="6">
        <v>0.5</v>
      </c>
      <c r="DL4" s="6">
        <v>0.5</v>
      </c>
      <c r="DM4" s="6">
        <v>1</v>
      </c>
      <c r="DN4" s="6">
        <v>1</v>
      </c>
      <c r="DO4" s="6">
        <v>1</v>
      </c>
      <c r="DP4" s="6">
        <v>0</v>
      </c>
      <c r="DQ4" s="6">
        <v>0</v>
      </c>
      <c r="DR4" s="6">
        <v>0</v>
      </c>
      <c r="DS4" s="6">
        <v>0</v>
      </c>
      <c r="DT4" s="6">
        <v>1</v>
      </c>
      <c r="DU4" s="6">
        <v>1</v>
      </c>
      <c r="DV4" s="6">
        <v>1</v>
      </c>
      <c r="DW4" s="6">
        <v>1</v>
      </c>
      <c r="DX4" s="6">
        <v>1</v>
      </c>
      <c r="DY4" s="6">
        <v>1</v>
      </c>
      <c r="DZ4" s="6">
        <v>1</v>
      </c>
      <c r="EA4" s="6">
        <v>1</v>
      </c>
      <c r="EB4" s="6">
        <v>1</v>
      </c>
      <c r="EC4" s="6">
        <v>1</v>
      </c>
      <c r="ED4" s="6">
        <v>1</v>
      </c>
      <c r="EE4" s="6">
        <v>1</v>
      </c>
      <c r="EF4" s="6">
        <v>1</v>
      </c>
      <c r="EG4" s="6">
        <v>1</v>
      </c>
      <c r="EH4" s="6">
        <v>1</v>
      </c>
      <c r="EI4" s="6">
        <v>1</v>
      </c>
      <c r="EJ4" s="33">
        <v>1</v>
      </c>
      <c r="EK4" s="33">
        <v>1</v>
      </c>
      <c r="EL4" s="33">
        <v>1</v>
      </c>
      <c r="EM4" s="33">
        <v>1</v>
      </c>
      <c r="EN4" s="33">
        <v>1</v>
      </c>
      <c r="EO4" s="33">
        <v>1</v>
      </c>
      <c r="EP4" s="33">
        <v>1</v>
      </c>
      <c r="EQ4" s="33">
        <v>1</v>
      </c>
      <c r="ER4" s="6">
        <v>1</v>
      </c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</row>
    <row r="5" spans="1:239" ht="35.1" customHeight="1" x14ac:dyDescent="0.25">
      <c r="A5" s="6">
        <v>3</v>
      </c>
      <c r="B5" s="34" t="s">
        <v>932</v>
      </c>
      <c r="C5" s="5" t="s">
        <v>29</v>
      </c>
      <c r="D5" s="190" t="s">
        <v>628</v>
      </c>
      <c r="E5" s="205">
        <v>44490</v>
      </c>
      <c r="F5" s="33">
        <v>1</v>
      </c>
      <c r="G5" s="33">
        <v>1</v>
      </c>
      <c r="H5" s="33">
        <v>1</v>
      </c>
      <c r="I5" s="33">
        <v>1</v>
      </c>
      <c r="J5" s="6">
        <v>1</v>
      </c>
      <c r="K5" s="6">
        <v>1</v>
      </c>
      <c r="L5" s="6">
        <v>1</v>
      </c>
      <c r="M5" s="6">
        <v>0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0</v>
      </c>
      <c r="T5" s="6">
        <v>1</v>
      </c>
      <c r="U5" s="6">
        <v>1</v>
      </c>
      <c r="V5" s="6">
        <v>0</v>
      </c>
      <c r="W5" s="6">
        <v>1</v>
      </c>
      <c r="X5" s="6">
        <v>0</v>
      </c>
      <c r="Y5" s="6">
        <v>1</v>
      </c>
      <c r="Z5" s="6">
        <v>0</v>
      </c>
      <c r="AA5" s="33">
        <v>1</v>
      </c>
      <c r="AB5" s="33">
        <v>1</v>
      </c>
      <c r="AC5" s="33">
        <v>1</v>
      </c>
      <c r="AD5" s="33">
        <v>1</v>
      </c>
      <c r="AE5" s="33">
        <v>1</v>
      </c>
      <c r="AF5" s="33">
        <v>0</v>
      </c>
      <c r="AG5" s="33">
        <v>0</v>
      </c>
      <c r="AH5" s="33">
        <v>1</v>
      </c>
      <c r="AI5" s="33">
        <v>0</v>
      </c>
      <c r="AJ5" s="33">
        <v>0</v>
      </c>
      <c r="AK5" s="33">
        <v>1</v>
      </c>
      <c r="AL5" s="33">
        <v>0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0</v>
      </c>
      <c r="AU5" s="6">
        <v>1</v>
      </c>
      <c r="AV5" s="6">
        <v>0.5</v>
      </c>
      <c r="AW5" s="6">
        <v>1</v>
      </c>
      <c r="AX5" s="6">
        <v>1</v>
      </c>
      <c r="AY5" s="6">
        <v>0</v>
      </c>
      <c r="AZ5" s="6">
        <v>1</v>
      </c>
      <c r="BA5" s="6">
        <v>0</v>
      </c>
      <c r="BB5" s="6">
        <v>0</v>
      </c>
      <c r="BC5" s="6">
        <v>0</v>
      </c>
      <c r="BD5" s="6">
        <v>0</v>
      </c>
      <c r="BE5" s="6">
        <v>1</v>
      </c>
      <c r="BF5" s="6">
        <v>0</v>
      </c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0</v>
      </c>
      <c r="CB5" s="6">
        <v>0</v>
      </c>
      <c r="CC5" s="6">
        <v>0</v>
      </c>
      <c r="CD5" s="6">
        <v>0</v>
      </c>
      <c r="CE5" s="6">
        <v>1</v>
      </c>
      <c r="CF5" s="6">
        <v>1</v>
      </c>
      <c r="CG5" s="6">
        <v>1</v>
      </c>
      <c r="CH5" s="6">
        <v>0</v>
      </c>
      <c r="CI5" s="6">
        <v>1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1</v>
      </c>
      <c r="CZ5" s="6">
        <v>1</v>
      </c>
      <c r="DA5" s="6">
        <v>1</v>
      </c>
      <c r="DB5" s="6">
        <v>1</v>
      </c>
      <c r="DC5" s="6">
        <v>1</v>
      </c>
      <c r="DD5" s="6">
        <v>1</v>
      </c>
      <c r="DE5" s="6">
        <v>1</v>
      </c>
      <c r="DF5" s="6">
        <v>1</v>
      </c>
      <c r="DG5" s="6">
        <v>1</v>
      </c>
      <c r="DH5" s="6">
        <v>1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1</v>
      </c>
      <c r="DQ5" s="6">
        <v>1</v>
      </c>
      <c r="DR5" s="6">
        <v>1</v>
      </c>
      <c r="DS5" s="6">
        <v>1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1</v>
      </c>
      <c r="EJ5" s="33">
        <v>1</v>
      </c>
      <c r="EK5" s="33">
        <v>1</v>
      </c>
      <c r="EL5" s="33">
        <v>1</v>
      </c>
      <c r="EM5" s="33">
        <v>1</v>
      </c>
      <c r="EN5" s="33">
        <v>1</v>
      </c>
      <c r="EO5" s="33">
        <v>1</v>
      </c>
      <c r="EP5" s="33">
        <v>1</v>
      </c>
      <c r="EQ5" s="33">
        <v>1</v>
      </c>
      <c r="ER5" s="6">
        <v>0</v>
      </c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</row>
    <row r="6" spans="1:239" ht="35.1" customHeight="1" x14ac:dyDescent="0.25">
      <c r="A6" s="6">
        <v>4</v>
      </c>
      <c r="B6" s="34" t="s">
        <v>932</v>
      </c>
      <c r="C6" s="5" t="s">
        <v>30</v>
      </c>
      <c r="D6" s="190" t="s">
        <v>629</v>
      </c>
      <c r="E6" s="205">
        <v>44490</v>
      </c>
      <c r="F6" s="33">
        <v>1</v>
      </c>
      <c r="G6" s="33">
        <v>1</v>
      </c>
      <c r="H6" s="33">
        <v>1</v>
      </c>
      <c r="I6" s="33">
        <v>1</v>
      </c>
      <c r="J6" s="6">
        <v>1</v>
      </c>
      <c r="K6" s="6">
        <v>1</v>
      </c>
      <c r="L6" s="6">
        <v>1</v>
      </c>
      <c r="M6" s="6">
        <v>0</v>
      </c>
      <c r="N6" s="6">
        <v>1</v>
      </c>
      <c r="O6" s="6">
        <v>1</v>
      </c>
      <c r="P6" s="6">
        <v>1</v>
      </c>
      <c r="Q6" s="6">
        <v>1</v>
      </c>
      <c r="R6" s="6">
        <v>0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0</v>
      </c>
      <c r="AB6" s="6">
        <v>1</v>
      </c>
      <c r="AC6" s="6">
        <v>1</v>
      </c>
      <c r="AD6" s="6">
        <v>1</v>
      </c>
      <c r="AE6" s="6">
        <v>1</v>
      </c>
      <c r="AF6" s="6">
        <v>0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>
        <v>1</v>
      </c>
      <c r="AV6" s="6">
        <v>0.5</v>
      </c>
      <c r="AW6" s="6">
        <v>1</v>
      </c>
      <c r="AX6" s="6">
        <v>0.5</v>
      </c>
      <c r="AY6" s="6">
        <v>1</v>
      </c>
      <c r="AZ6" s="6">
        <v>1</v>
      </c>
      <c r="BA6" s="6">
        <v>0</v>
      </c>
      <c r="BB6" s="6">
        <v>0</v>
      </c>
      <c r="BC6" s="6">
        <v>0</v>
      </c>
      <c r="BD6" s="6">
        <v>0</v>
      </c>
      <c r="BE6" s="6">
        <v>1</v>
      </c>
      <c r="BF6" s="6">
        <v>0</v>
      </c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1</v>
      </c>
      <c r="BY6" s="6">
        <v>1</v>
      </c>
      <c r="BZ6" s="6">
        <v>1</v>
      </c>
      <c r="CA6" s="6">
        <v>1</v>
      </c>
      <c r="CB6" s="6">
        <v>1</v>
      </c>
      <c r="CC6" s="6">
        <v>1</v>
      </c>
      <c r="CD6" s="6">
        <v>1</v>
      </c>
      <c r="CE6" s="6">
        <v>1</v>
      </c>
      <c r="CF6" s="6">
        <v>1</v>
      </c>
      <c r="CG6" s="6">
        <v>1</v>
      </c>
      <c r="CH6" s="6">
        <v>1</v>
      </c>
      <c r="CI6" s="6">
        <v>1</v>
      </c>
      <c r="CJ6" s="6">
        <v>1</v>
      </c>
      <c r="CK6" s="6">
        <v>0</v>
      </c>
      <c r="CL6" s="6">
        <v>0</v>
      </c>
      <c r="CM6" s="6">
        <v>1</v>
      </c>
      <c r="CN6" s="6">
        <v>1</v>
      </c>
      <c r="CO6" s="6">
        <v>1</v>
      </c>
      <c r="CP6" s="6">
        <v>1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1</v>
      </c>
      <c r="CW6" s="6">
        <v>0</v>
      </c>
      <c r="CX6" s="6">
        <v>1</v>
      </c>
      <c r="CY6" s="6">
        <v>1</v>
      </c>
      <c r="CZ6" s="6">
        <v>1</v>
      </c>
      <c r="DA6" s="6">
        <v>1</v>
      </c>
      <c r="DB6" s="6">
        <v>1</v>
      </c>
      <c r="DC6" s="6">
        <v>1</v>
      </c>
      <c r="DD6" s="6">
        <v>1</v>
      </c>
      <c r="DE6" s="6">
        <v>1</v>
      </c>
      <c r="DF6" s="6">
        <v>1</v>
      </c>
      <c r="DG6" s="6">
        <v>1</v>
      </c>
      <c r="DH6" s="6">
        <v>1</v>
      </c>
      <c r="DI6" s="6">
        <v>0</v>
      </c>
      <c r="DJ6" s="6">
        <v>0</v>
      </c>
      <c r="DK6" s="6">
        <v>0</v>
      </c>
      <c r="DL6" s="6">
        <v>0</v>
      </c>
      <c r="DM6" s="6">
        <v>1</v>
      </c>
      <c r="DN6" s="6">
        <v>1</v>
      </c>
      <c r="DO6" s="6">
        <v>1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1</v>
      </c>
      <c r="EJ6" s="33">
        <v>1</v>
      </c>
      <c r="EK6" s="33">
        <v>1</v>
      </c>
      <c r="EL6" s="33">
        <v>1</v>
      </c>
      <c r="EM6" s="33">
        <v>1</v>
      </c>
      <c r="EN6" s="33">
        <v>1</v>
      </c>
      <c r="EO6" s="33">
        <v>1</v>
      </c>
      <c r="EP6" s="33">
        <v>1</v>
      </c>
      <c r="EQ6" s="33">
        <v>1</v>
      </c>
      <c r="ER6" s="6">
        <v>0</v>
      </c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</row>
    <row r="7" spans="1:239" ht="35.1" customHeight="1" x14ac:dyDescent="0.25">
      <c r="A7" s="6">
        <v>5</v>
      </c>
      <c r="B7" s="34" t="s">
        <v>932</v>
      </c>
      <c r="C7" s="5" t="s">
        <v>31</v>
      </c>
      <c r="D7" s="190" t="s">
        <v>630</v>
      </c>
      <c r="E7" s="205">
        <v>44490</v>
      </c>
      <c r="F7" s="33">
        <v>1</v>
      </c>
      <c r="G7" s="33">
        <v>1</v>
      </c>
      <c r="H7" s="33">
        <v>0</v>
      </c>
      <c r="I7" s="33">
        <v>1</v>
      </c>
      <c r="J7" s="33">
        <v>0.5</v>
      </c>
      <c r="K7" s="33">
        <v>0</v>
      </c>
      <c r="L7" s="33">
        <v>0</v>
      </c>
      <c r="M7" s="33">
        <v>0</v>
      </c>
      <c r="N7" s="33">
        <v>1</v>
      </c>
      <c r="O7" s="33">
        <v>0</v>
      </c>
      <c r="P7" s="33">
        <v>1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1</v>
      </c>
      <c r="EJ7" s="33">
        <v>1</v>
      </c>
      <c r="EK7" s="33">
        <v>1</v>
      </c>
      <c r="EL7" s="33">
        <v>1</v>
      </c>
      <c r="EM7" s="33">
        <v>1</v>
      </c>
      <c r="EN7" s="33">
        <v>1</v>
      </c>
      <c r="EO7" s="33">
        <v>1</v>
      </c>
      <c r="EP7" s="33">
        <v>1</v>
      </c>
      <c r="EQ7" s="33">
        <v>1</v>
      </c>
      <c r="ER7" s="6">
        <v>0</v>
      </c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</row>
    <row r="8" spans="1:239" ht="35.1" customHeight="1" x14ac:dyDescent="0.25">
      <c r="A8" s="6">
        <v>6</v>
      </c>
      <c r="B8" s="34" t="s">
        <v>932</v>
      </c>
      <c r="C8" s="5" t="s">
        <v>38</v>
      </c>
      <c r="D8" s="190" t="s">
        <v>631</v>
      </c>
      <c r="E8" s="205">
        <v>44491</v>
      </c>
      <c r="F8" s="33">
        <v>1</v>
      </c>
      <c r="G8" s="33">
        <v>1</v>
      </c>
      <c r="H8" s="33">
        <v>1</v>
      </c>
      <c r="I8" s="33">
        <v>1</v>
      </c>
      <c r="J8" s="6">
        <v>1</v>
      </c>
      <c r="K8" s="6">
        <v>1</v>
      </c>
      <c r="L8" s="6">
        <v>1</v>
      </c>
      <c r="M8" s="6">
        <v>0</v>
      </c>
      <c r="N8" s="6">
        <v>1</v>
      </c>
      <c r="O8" s="6">
        <v>1</v>
      </c>
      <c r="P8" s="6">
        <v>1</v>
      </c>
      <c r="Q8" s="6">
        <v>1</v>
      </c>
      <c r="R8" s="6">
        <v>0</v>
      </c>
      <c r="S8" s="6">
        <v>0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0</v>
      </c>
      <c r="AF8" s="6">
        <v>1</v>
      </c>
      <c r="AG8" s="6">
        <v>1</v>
      </c>
      <c r="AH8" s="6">
        <v>1</v>
      </c>
      <c r="AI8" s="6">
        <v>0</v>
      </c>
      <c r="AJ8" s="6">
        <v>1</v>
      </c>
      <c r="AK8" s="6">
        <v>0</v>
      </c>
      <c r="AL8" s="6">
        <v>1</v>
      </c>
      <c r="AM8" s="6">
        <v>1</v>
      </c>
      <c r="AN8" s="6">
        <v>1</v>
      </c>
      <c r="AO8" s="6">
        <v>1</v>
      </c>
      <c r="AP8" s="6">
        <v>0</v>
      </c>
      <c r="AQ8" s="6">
        <v>1</v>
      </c>
      <c r="AR8" s="6">
        <v>1</v>
      </c>
      <c r="AS8" s="6">
        <v>1</v>
      </c>
      <c r="AT8" s="6">
        <v>0</v>
      </c>
      <c r="AU8" s="6">
        <v>1</v>
      </c>
      <c r="AV8" s="6">
        <v>0.5</v>
      </c>
      <c r="AW8" s="6">
        <v>1</v>
      </c>
      <c r="AX8" s="6">
        <v>0.5</v>
      </c>
      <c r="AY8" s="6">
        <v>1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1</v>
      </c>
      <c r="BF8" s="6">
        <v>0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6">
        <v>1</v>
      </c>
      <c r="BR8" s="6">
        <v>1</v>
      </c>
      <c r="BS8" s="6">
        <v>1</v>
      </c>
      <c r="BT8" s="6">
        <v>1</v>
      </c>
      <c r="BU8" s="6">
        <v>1</v>
      </c>
      <c r="BV8" s="6">
        <v>1</v>
      </c>
      <c r="BW8" s="6">
        <v>1</v>
      </c>
      <c r="BX8" s="6">
        <v>1</v>
      </c>
      <c r="BY8" s="6">
        <v>1</v>
      </c>
      <c r="BZ8" s="6">
        <v>1</v>
      </c>
      <c r="CA8" s="6">
        <v>1</v>
      </c>
      <c r="CB8" s="6">
        <v>1</v>
      </c>
      <c r="CC8" s="6">
        <v>1</v>
      </c>
      <c r="CD8" s="6">
        <v>1</v>
      </c>
      <c r="CE8" s="6">
        <v>1</v>
      </c>
      <c r="CF8" s="6">
        <v>1</v>
      </c>
      <c r="CG8" s="6">
        <v>1</v>
      </c>
      <c r="CH8" s="6">
        <v>1</v>
      </c>
      <c r="CI8" s="6">
        <v>1</v>
      </c>
      <c r="CJ8" s="6">
        <v>1</v>
      </c>
      <c r="CK8" s="6">
        <v>0</v>
      </c>
      <c r="CL8" s="6">
        <v>0</v>
      </c>
      <c r="CM8" s="6">
        <v>1</v>
      </c>
      <c r="CN8" s="6">
        <v>1</v>
      </c>
      <c r="CO8" s="6">
        <v>1</v>
      </c>
      <c r="CP8" s="6">
        <v>1</v>
      </c>
      <c r="CQ8" s="6">
        <v>1</v>
      </c>
      <c r="CR8" s="6">
        <v>1</v>
      </c>
      <c r="CS8" s="6">
        <v>1</v>
      </c>
      <c r="CT8" s="6">
        <v>1</v>
      </c>
      <c r="CU8" s="6">
        <v>1</v>
      </c>
      <c r="CV8" s="6">
        <v>1</v>
      </c>
      <c r="CW8" s="6">
        <v>1</v>
      </c>
      <c r="CX8" s="6">
        <v>1</v>
      </c>
      <c r="CY8" s="6">
        <v>0</v>
      </c>
      <c r="CZ8" s="6">
        <v>0</v>
      </c>
      <c r="DA8" s="6">
        <v>1</v>
      </c>
      <c r="DB8" s="6">
        <v>1</v>
      </c>
      <c r="DC8" s="6">
        <v>1</v>
      </c>
      <c r="DD8" s="6">
        <v>1</v>
      </c>
      <c r="DE8" s="6">
        <v>0</v>
      </c>
      <c r="DF8" s="6">
        <v>1</v>
      </c>
      <c r="DG8" s="6">
        <v>1</v>
      </c>
      <c r="DH8" s="6">
        <v>1</v>
      </c>
      <c r="DI8" s="6">
        <v>0</v>
      </c>
      <c r="DJ8" s="6">
        <v>0</v>
      </c>
      <c r="DK8" s="6">
        <v>0</v>
      </c>
      <c r="DL8" s="6">
        <v>0</v>
      </c>
      <c r="DM8" s="6">
        <v>1</v>
      </c>
      <c r="DN8" s="6">
        <v>1</v>
      </c>
      <c r="DO8" s="6">
        <v>1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1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1</v>
      </c>
      <c r="EJ8" s="33">
        <v>1</v>
      </c>
      <c r="EK8" s="33">
        <v>1</v>
      </c>
      <c r="EL8" s="33">
        <v>1</v>
      </c>
      <c r="EM8" s="33">
        <v>1</v>
      </c>
      <c r="EN8" s="33">
        <v>1</v>
      </c>
      <c r="EO8" s="33">
        <v>1</v>
      </c>
      <c r="EP8" s="33">
        <v>1</v>
      </c>
      <c r="EQ8" s="33">
        <v>1</v>
      </c>
      <c r="ER8" s="6">
        <v>1</v>
      </c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</row>
    <row r="9" spans="1:239" ht="35.1" customHeight="1" x14ac:dyDescent="0.25">
      <c r="A9" s="6">
        <v>7</v>
      </c>
      <c r="B9" s="34" t="s">
        <v>932</v>
      </c>
      <c r="C9" s="5" t="s">
        <v>32</v>
      </c>
      <c r="D9" s="190" t="s">
        <v>632</v>
      </c>
      <c r="E9" s="205">
        <v>44491</v>
      </c>
      <c r="F9" s="33">
        <v>1</v>
      </c>
      <c r="G9" s="33">
        <v>1</v>
      </c>
      <c r="H9" s="33">
        <v>1</v>
      </c>
      <c r="I9" s="33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0.5</v>
      </c>
      <c r="AG9" s="6">
        <v>0.5</v>
      </c>
      <c r="AH9" s="6">
        <v>1</v>
      </c>
      <c r="AI9" s="6">
        <v>0</v>
      </c>
      <c r="AJ9" s="6">
        <v>1</v>
      </c>
      <c r="AK9" s="6">
        <v>1</v>
      </c>
      <c r="AL9" s="6">
        <v>0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1</v>
      </c>
      <c r="AT9" s="6">
        <v>1</v>
      </c>
      <c r="AU9" s="6">
        <v>1</v>
      </c>
      <c r="AV9" s="6">
        <v>0.5</v>
      </c>
      <c r="AW9" s="6">
        <v>1</v>
      </c>
      <c r="AX9" s="6">
        <v>0.5</v>
      </c>
      <c r="AY9" s="6">
        <v>0</v>
      </c>
      <c r="AZ9" s="6">
        <v>1</v>
      </c>
      <c r="BA9" s="6">
        <v>0</v>
      </c>
      <c r="BB9" s="6">
        <v>0</v>
      </c>
      <c r="BC9" s="6">
        <v>0</v>
      </c>
      <c r="BD9" s="6">
        <v>0</v>
      </c>
      <c r="BE9" s="6">
        <v>1</v>
      </c>
      <c r="BF9" s="6">
        <v>0</v>
      </c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6">
        <v>1</v>
      </c>
      <c r="BR9" s="6">
        <v>1</v>
      </c>
      <c r="BS9" s="6">
        <v>1</v>
      </c>
      <c r="BT9" s="6">
        <v>1</v>
      </c>
      <c r="BU9" s="6">
        <v>1</v>
      </c>
      <c r="BV9" s="6">
        <v>1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1</v>
      </c>
      <c r="CF9" s="6">
        <v>1</v>
      </c>
      <c r="CG9" s="6">
        <v>1</v>
      </c>
      <c r="CH9" s="6">
        <v>1</v>
      </c>
      <c r="CI9" s="6">
        <v>1</v>
      </c>
      <c r="CJ9" s="6">
        <v>1</v>
      </c>
      <c r="CK9" s="6">
        <v>1</v>
      </c>
      <c r="CL9" s="6">
        <v>1</v>
      </c>
      <c r="CM9" s="6">
        <v>1</v>
      </c>
      <c r="CN9" s="6">
        <v>1</v>
      </c>
      <c r="CO9" s="6">
        <v>1</v>
      </c>
      <c r="CP9" s="6">
        <v>1</v>
      </c>
      <c r="CQ9" s="6">
        <v>1</v>
      </c>
      <c r="CR9" s="6">
        <v>1</v>
      </c>
      <c r="CS9" s="6">
        <v>1</v>
      </c>
      <c r="CT9" s="6">
        <v>1</v>
      </c>
      <c r="CU9" s="6">
        <v>1</v>
      </c>
      <c r="CV9" s="6">
        <v>1</v>
      </c>
      <c r="CW9" s="6">
        <v>0</v>
      </c>
      <c r="CX9" s="6">
        <v>1</v>
      </c>
      <c r="CY9" s="6">
        <v>1</v>
      </c>
      <c r="CZ9" s="6">
        <v>1</v>
      </c>
      <c r="DA9" s="6">
        <v>1</v>
      </c>
      <c r="DB9" s="6">
        <v>1</v>
      </c>
      <c r="DC9" s="6">
        <v>1</v>
      </c>
      <c r="DD9" s="6">
        <v>1</v>
      </c>
      <c r="DE9" s="6">
        <v>1</v>
      </c>
      <c r="DF9" s="6">
        <v>1</v>
      </c>
      <c r="DG9" s="6">
        <v>1</v>
      </c>
      <c r="DH9" s="6">
        <v>1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1</v>
      </c>
      <c r="EJ9" s="33">
        <v>1</v>
      </c>
      <c r="EK9" s="33">
        <v>1</v>
      </c>
      <c r="EL9" s="33">
        <v>1</v>
      </c>
      <c r="EM9" s="33">
        <v>1</v>
      </c>
      <c r="EN9" s="33">
        <v>1</v>
      </c>
      <c r="EO9" s="33">
        <v>1</v>
      </c>
      <c r="EP9" s="33">
        <v>1</v>
      </c>
      <c r="EQ9" s="33">
        <v>1</v>
      </c>
      <c r="ER9" s="6">
        <v>0</v>
      </c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</row>
    <row r="10" spans="1:239" ht="35.1" customHeight="1" x14ac:dyDescent="0.25">
      <c r="A10" s="6">
        <v>8</v>
      </c>
      <c r="B10" s="34" t="s">
        <v>932</v>
      </c>
      <c r="C10" s="5" t="s">
        <v>33</v>
      </c>
      <c r="D10" s="190" t="s">
        <v>633</v>
      </c>
      <c r="E10" s="205">
        <v>44491</v>
      </c>
      <c r="F10" s="33">
        <v>1</v>
      </c>
      <c r="G10" s="33">
        <v>1</v>
      </c>
      <c r="H10" s="33">
        <v>1</v>
      </c>
      <c r="I10" s="33">
        <v>1</v>
      </c>
      <c r="J10" s="6">
        <v>1</v>
      </c>
      <c r="K10" s="6">
        <v>1</v>
      </c>
      <c r="L10" s="6">
        <v>1</v>
      </c>
      <c r="M10" s="6">
        <v>0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6">
        <v>0</v>
      </c>
      <c r="AG10" s="6">
        <v>1</v>
      </c>
      <c r="AH10" s="6">
        <v>1</v>
      </c>
      <c r="AI10" s="6">
        <v>1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1</v>
      </c>
      <c r="AS10" s="6">
        <v>1</v>
      </c>
      <c r="AT10" s="6">
        <v>1</v>
      </c>
      <c r="AU10" s="6">
        <v>1</v>
      </c>
      <c r="AV10" s="6">
        <v>0</v>
      </c>
      <c r="AW10" s="6">
        <v>1</v>
      </c>
      <c r="AX10" s="6">
        <v>0</v>
      </c>
      <c r="AY10" s="6">
        <v>0</v>
      </c>
      <c r="AZ10" s="6">
        <v>1</v>
      </c>
      <c r="BA10" s="6">
        <v>0</v>
      </c>
      <c r="BB10" s="6">
        <v>0</v>
      </c>
      <c r="BC10" s="6">
        <v>0</v>
      </c>
      <c r="BD10" s="6">
        <v>0</v>
      </c>
      <c r="BE10" s="6">
        <v>1</v>
      </c>
      <c r="BF10" s="6">
        <v>0</v>
      </c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6">
        <v>1</v>
      </c>
      <c r="BR10" s="6">
        <v>1</v>
      </c>
      <c r="BS10" s="6">
        <v>1</v>
      </c>
      <c r="BT10" s="6">
        <v>1</v>
      </c>
      <c r="BU10" s="6">
        <v>0</v>
      </c>
      <c r="BV10" s="6">
        <v>1</v>
      </c>
      <c r="BW10" s="6">
        <v>1</v>
      </c>
      <c r="BX10" s="6">
        <v>1</v>
      </c>
      <c r="BY10" s="6">
        <v>0</v>
      </c>
      <c r="BZ10" s="6">
        <v>1</v>
      </c>
      <c r="CA10" s="6">
        <v>0</v>
      </c>
      <c r="CB10" s="6">
        <v>0</v>
      </c>
      <c r="CC10" s="6">
        <v>0</v>
      </c>
      <c r="CD10" s="6">
        <v>0</v>
      </c>
      <c r="CE10" s="6">
        <v>1</v>
      </c>
      <c r="CF10" s="6">
        <v>1</v>
      </c>
      <c r="CG10" s="6">
        <v>1</v>
      </c>
      <c r="CH10" s="6">
        <v>1</v>
      </c>
      <c r="CI10" s="6">
        <v>1</v>
      </c>
      <c r="CJ10" s="6">
        <v>1</v>
      </c>
      <c r="CK10" s="6">
        <v>0</v>
      </c>
      <c r="CL10" s="6">
        <v>0</v>
      </c>
      <c r="CM10" s="6">
        <v>1</v>
      </c>
      <c r="CN10" s="6">
        <v>1</v>
      </c>
      <c r="CO10" s="6">
        <v>1</v>
      </c>
      <c r="CP10" s="6">
        <v>1</v>
      </c>
      <c r="CQ10" s="6">
        <v>1</v>
      </c>
      <c r="CR10" s="6">
        <v>0</v>
      </c>
      <c r="CS10" s="6">
        <v>1</v>
      </c>
      <c r="CT10" s="6">
        <v>0</v>
      </c>
      <c r="CU10" s="6">
        <v>1</v>
      </c>
      <c r="CV10" s="6">
        <v>1</v>
      </c>
      <c r="CW10" s="6">
        <v>1</v>
      </c>
      <c r="CX10" s="6">
        <v>1</v>
      </c>
      <c r="CY10" s="6">
        <v>0</v>
      </c>
      <c r="CZ10" s="6">
        <v>0</v>
      </c>
      <c r="DA10" s="6">
        <v>1</v>
      </c>
      <c r="DB10" s="6">
        <v>0</v>
      </c>
      <c r="DC10" s="6">
        <v>0</v>
      </c>
      <c r="DD10" s="6">
        <v>0</v>
      </c>
      <c r="DE10" s="6">
        <v>1</v>
      </c>
      <c r="DF10" s="6">
        <v>1</v>
      </c>
      <c r="DG10" s="6">
        <v>1</v>
      </c>
      <c r="DH10" s="6">
        <v>1</v>
      </c>
      <c r="DI10" s="6">
        <v>0</v>
      </c>
      <c r="DJ10" s="6">
        <v>0</v>
      </c>
      <c r="DK10" s="6">
        <v>0</v>
      </c>
      <c r="DL10" s="6">
        <v>0</v>
      </c>
      <c r="DM10" s="6">
        <v>1</v>
      </c>
      <c r="DN10" s="6">
        <v>1</v>
      </c>
      <c r="DO10" s="6">
        <v>1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1</v>
      </c>
      <c r="EJ10" s="33">
        <v>1</v>
      </c>
      <c r="EK10" s="33">
        <v>1</v>
      </c>
      <c r="EL10" s="33">
        <v>1</v>
      </c>
      <c r="EM10" s="33">
        <v>1</v>
      </c>
      <c r="EN10" s="33">
        <v>1</v>
      </c>
      <c r="EO10" s="33">
        <v>1</v>
      </c>
      <c r="EP10" s="33">
        <v>1</v>
      </c>
      <c r="EQ10" s="33">
        <v>1</v>
      </c>
      <c r="ER10" s="6">
        <v>0</v>
      </c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</row>
    <row r="11" spans="1:239" ht="35.1" customHeight="1" x14ac:dyDescent="0.25">
      <c r="A11" s="6">
        <v>9</v>
      </c>
      <c r="B11" s="34" t="s">
        <v>932</v>
      </c>
      <c r="C11" s="5" t="s">
        <v>34</v>
      </c>
      <c r="D11" s="190" t="s">
        <v>634</v>
      </c>
      <c r="E11" s="205">
        <v>44491</v>
      </c>
      <c r="F11" s="33">
        <v>1</v>
      </c>
      <c r="G11" s="33">
        <v>1</v>
      </c>
      <c r="H11" s="33">
        <v>1</v>
      </c>
      <c r="I11" s="33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1</v>
      </c>
      <c r="AH11" s="6">
        <v>1</v>
      </c>
      <c r="AI11" s="6">
        <v>1</v>
      </c>
      <c r="AJ11" s="6">
        <v>1</v>
      </c>
      <c r="AK11" s="6">
        <v>1</v>
      </c>
      <c r="AL11" s="6">
        <v>1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1</v>
      </c>
      <c r="AZ11" s="6">
        <v>1</v>
      </c>
      <c r="BA11" s="6">
        <v>0</v>
      </c>
      <c r="BB11" s="6">
        <v>1</v>
      </c>
      <c r="BC11" s="6">
        <v>1</v>
      </c>
      <c r="BD11" s="6">
        <v>1</v>
      </c>
      <c r="BE11" s="6">
        <v>1</v>
      </c>
      <c r="BF11" s="6">
        <v>0</v>
      </c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6">
        <v>1</v>
      </c>
      <c r="BR11" s="6">
        <v>1</v>
      </c>
      <c r="BS11" s="6">
        <v>1</v>
      </c>
      <c r="BT11" s="6">
        <v>1</v>
      </c>
      <c r="BU11" s="6">
        <v>1</v>
      </c>
      <c r="BV11" s="6">
        <v>1</v>
      </c>
      <c r="BW11" s="6">
        <v>1</v>
      </c>
      <c r="BX11" s="6">
        <v>1</v>
      </c>
      <c r="BY11" s="6">
        <v>1</v>
      </c>
      <c r="BZ11" s="6">
        <v>1</v>
      </c>
      <c r="CA11" s="6">
        <v>1</v>
      </c>
      <c r="CB11" s="6">
        <v>1</v>
      </c>
      <c r="CC11" s="6">
        <v>1</v>
      </c>
      <c r="CD11" s="6">
        <v>1</v>
      </c>
      <c r="CE11" s="6">
        <v>1</v>
      </c>
      <c r="CF11" s="6">
        <v>1</v>
      </c>
      <c r="CG11" s="6">
        <v>1</v>
      </c>
      <c r="CH11" s="6">
        <v>1</v>
      </c>
      <c r="CI11" s="6">
        <v>1</v>
      </c>
      <c r="CJ11" s="6">
        <v>1</v>
      </c>
      <c r="CK11" s="6">
        <v>1</v>
      </c>
      <c r="CL11" s="6">
        <v>1</v>
      </c>
      <c r="CM11" s="6">
        <v>1</v>
      </c>
      <c r="CN11" s="6">
        <v>1</v>
      </c>
      <c r="CO11" s="6">
        <v>1</v>
      </c>
      <c r="CP11" s="6">
        <v>1</v>
      </c>
      <c r="CQ11" s="6">
        <v>1</v>
      </c>
      <c r="CR11" s="6">
        <v>1</v>
      </c>
      <c r="CS11" s="6">
        <v>1</v>
      </c>
      <c r="CT11" s="6">
        <v>1</v>
      </c>
      <c r="CU11" s="6">
        <v>0</v>
      </c>
      <c r="CV11" s="6">
        <v>1</v>
      </c>
      <c r="CW11" s="6">
        <v>0</v>
      </c>
      <c r="CX11" s="6">
        <v>1</v>
      </c>
      <c r="CY11" s="6">
        <v>1</v>
      </c>
      <c r="CZ11" s="6">
        <v>1</v>
      </c>
      <c r="DA11" s="6">
        <v>1</v>
      </c>
      <c r="DB11" s="6">
        <v>1</v>
      </c>
      <c r="DC11" s="6">
        <v>1</v>
      </c>
      <c r="DD11" s="6">
        <v>1</v>
      </c>
      <c r="DE11" s="6">
        <v>0.5</v>
      </c>
      <c r="DF11" s="6">
        <v>1</v>
      </c>
      <c r="DG11" s="6">
        <v>1</v>
      </c>
      <c r="DH11" s="6">
        <v>1</v>
      </c>
      <c r="DI11" s="6">
        <v>1</v>
      </c>
      <c r="DJ11" s="6">
        <v>1</v>
      </c>
      <c r="DK11" s="6">
        <v>1</v>
      </c>
      <c r="DL11" s="6">
        <v>1</v>
      </c>
      <c r="DM11" s="6">
        <v>1</v>
      </c>
      <c r="DN11" s="6">
        <v>1</v>
      </c>
      <c r="DO11" s="6">
        <v>1</v>
      </c>
      <c r="DP11" s="6">
        <v>0</v>
      </c>
      <c r="DQ11" s="6">
        <v>1</v>
      </c>
      <c r="DR11" s="6">
        <v>1</v>
      </c>
      <c r="DS11" s="6">
        <v>1</v>
      </c>
      <c r="DT11" s="6">
        <v>1</v>
      </c>
      <c r="DU11" s="6">
        <v>1</v>
      </c>
      <c r="DV11" s="6">
        <v>1</v>
      </c>
      <c r="DW11" s="6">
        <v>1</v>
      </c>
      <c r="DX11" s="6">
        <v>1</v>
      </c>
      <c r="DY11" s="6">
        <v>1</v>
      </c>
      <c r="DZ11" s="6">
        <v>1</v>
      </c>
      <c r="EA11" s="6">
        <v>1</v>
      </c>
      <c r="EB11" s="6">
        <v>1</v>
      </c>
      <c r="EC11" s="6">
        <v>1</v>
      </c>
      <c r="ED11" s="6">
        <v>1</v>
      </c>
      <c r="EE11" s="6">
        <v>1</v>
      </c>
      <c r="EF11" s="6">
        <v>1</v>
      </c>
      <c r="EG11" s="6">
        <v>1</v>
      </c>
      <c r="EH11" s="6">
        <v>1</v>
      </c>
      <c r="EI11" s="6">
        <v>1</v>
      </c>
      <c r="EJ11" s="33">
        <v>1</v>
      </c>
      <c r="EK11" s="33">
        <v>1</v>
      </c>
      <c r="EL11" s="33">
        <v>1</v>
      </c>
      <c r="EM11" s="33">
        <v>1</v>
      </c>
      <c r="EN11" s="33">
        <v>1</v>
      </c>
      <c r="EO11" s="33">
        <v>1</v>
      </c>
      <c r="EP11" s="33">
        <v>1</v>
      </c>
      <c r="EQ11" s="33">
        <v>1</v>
      </c>
      <c r="ER11" s="6">
        <v>0</v>
      </c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</row>
    <row r="12" spans="1:239" ht="35.1" customHeight="1" x14ac:dyDescent="0.25">
      <c r="A12" s="6">
        <v>10</v>
      </c>
      <c r="B12" s="34" t="s">
        <v>932</v>
      </c>
      <c r="C12" s="5" t="s">
        <v>35</v>
      </c>
      <c r="D12" s="190" t="s">
        <v>635</v>
      </c>
      <c r="E12" s="205">
        <v>44491</v>
      </c>
      <c r="F12" s="33">
        <v>1</v>
      </c>
      <c r="G12" s="33">
        <v>1</v>
      </c>
      <c r="H12" s="33">
        <v>1</v>
      </c>
      <c r="I12" s="33">
        <v>1</v>
      </c>
      <c r="J12" s="6">
        <v>1</v>
      </c>
      <c r="K12" s="6">
        <v>1</v>
      </c>
      <c r="L12" s="6">
        <v>1</v>
      </c>
      <c r="M12" s="6">
        <v>0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1</v>
      </c>
      <c r="AS12" s="6">
        <v>1</v>
      </c>
      <c r="AT12" s="6">
        <v>1</v>
      </c>
      <c r="AU12" s="6">
        <v>1</v>
      </c>
      <c r="AV12" s="6">
        <v>0.5</v>
      </c>
      <c r="AW12" s="6">
        <v>1</v>
      </c>
      <c r="AX12" s="6">
        <v>0.5</v>
      </c>
      <c r="AY12" s="6">
        <v>1</v>
      </c>
      <c r="AZ12" s="6">
        <v>1</v>
      </c>
      <c r="BA12" s="6">
        <v>0</v>
      </c>
      <c r="BB12" s="6">
        <v>1</v>
      </c>
      <c r="BC12" s="6">
        <v>0</v>
      </c>
      <c r="BD12" s="6">
        <v>1</v>
      </c>
      <c r="BE12" s="6">
        <v>1</v>
      </c>
      <c r="BF12" s="6">
        <v>0</v>
      </c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6">
        <v>1</v>
      </c>
      <c r="BR12" s="6">
        <v>1</v>
      </c>
      <c r="BS12" s="6">
        <v>1</v>
      </c>
      <c r="BT12" s="6">
        <v>1</v>
      </c>
      <c r="BU12" s="6">
        <v>1</v>
      </c>
      <c r="BV12" s="6">
        <v>1</v>
      </c>
      <c r="BW12" s="6">
        <v>1</v>
      </c>
      <c r="BX12" s="6">
        <v>1</v>
      </c>
      <c r="BY12" s="6">
        <v>1</v>
      </c>
      <c r="BZ12" s="6">
        <v>1</v>
      </c>
      <c r="CA12" s="6">
        <v>1</v>
      </c>
      <c r="CB12" s="6">
        <v>1</v>
      </c>
      <c r="CC12" s="6">
        <v>1</v>
      </c>
      <c r="CD12" s="6">
        <v>1</v>
      </c>
      <c r="CE12" s="6">
        <v>1</v>
      </c>
      <c r="CF12" s="6">
        <v>1</v>
      </c>
      <c r="CG12" s="6">
        <v>1</v>
      </c>
      <c r="CH12" s="6">
        <v>1</v>
      </c>
      <c r="CI12" s="6">
        <v>1</v>
      </c>
      <c r="CJ12" s="6">
        <v>1</v>
      </c>
      <c r="CK12" s="6">
        <v>0</v>
      </c>
      <c r="CL12" s="6">
        <v>0</v>
      </c>
      <c r="CM12" s="6">
        <v>1</v>
      </c>
      <c r="CN12" s="6">
        <v>1</v>
      </c>
      <c r="CO12" s="6">
        <v>1</v>
      </c>
      <c r="CP12" s="6">
        <v>1</v>
      </c>
      <c r="CQ12" s="6">
        <v>1</v>
      </c>
      <c r="CR12" s="6">
        <v>1</v>
      </c>
      <c r="CS12" s="6">
        <v>1</v>
      </c>
      <c r="CT12" s="6">
        <v>1</v>
      </c>
      <c r="CU12" s="6">
        <v>1</v>
      </c>
      <c r="CV12" s="6">
        <v>1</v>
      </c>
      <c r="CW12" s="6">
        <v>1</v>
      </c>
      <c r="CX12" s="6">
        <v>1</v>
      </c>
      <c r="CY12" s="6">
        <v>1</v>
      </c>
      <c r="CZ12" s="6">
        <v>1</v>
      </c>
      <c r="DA12" s="6">
        <v>1</v>
      </c>
      <c r="DB12" s="6">
        <v>1</v>
      </c>
      <c r="DC12" s="6">
        <v>1</v>
      </c>
      <c r="DD12" s="6">
        <v>1</v>
      </c>
      <c r="DE12" s="6">
        <v>1</v>
      </c>
      <c r="DF12" s="6">
        <v>1</v>
      </c>
      <c r="DG12" s="6">
        <v>1</v>
      </c>
      <c r="DH12" s="6">
        <v>1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0</v>
      </c>
      <c r="EH12" s="6">
        <v>0</v>
      </c>
      <c r="EI12" s="6">
        <v>1</v>
      </c>
      <c r="EJ12" s="33">
        <v>1</v>
      </c>
      <c r="EK12" s="33">
        <v>1</v>
      </c>
      <c r="EL12" s="33">
        <v>1</v>
      </c>
      <c r="EM12" s="33">
        <v>1</v>
      </c>
      <c r="EN12" s="33">
        <v>1</v>
      </c>
      <c r="EO12" s="33">
        <v>1</v>
      </c>
      <c r="EP12" s="33">
        <v>1</v>
      </c>
      <c r="EQ12" s="33">
        <v>1</v>
      </c>
      <c r="ER12" s="6">
        <v>1</v>
      </c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</row>
    <row r="13" spans="1:239" ht="35.1" customHeight="1" x14ac:dyDescent="0.25">
      <c r="A13" s="186">
        <v>11</v>
      </c>
      <c r="B13" s="34" t="s">
        <v>932</v>
      </c>
      <c r="C13" s="243" t="s">
        <v>36</v>
      </c>
      <c r="D13" s="244" t="s">
        <v>636</v>
      </c>
      <c r="E13" s="205">
        <v>44491</v>
      </c>
      <c r="F13" s="33">
        <v>1</v>
      </c>
      <c r="G13" s="33">
        <v>1</v>
      </c>
      <c r="H13" s="33">
        <v>1</v>
      </c>
      <c r="I13" s="33">
        <v>1</v>
      </c>
      <c r="J13" s="186">
        <v>1</v>
      </c>
      <c r="K13" s="186">
        <v>1</v>
      </c>
      <c r="L13" s="186">
        <v>1</v>
      </c>
      <c r="M13" s="186">
        <v>0</v>
      </c>
      <c r="N13" s="186">
        <v>1</v>
      </c>
      <c r="O13" s="186">
        <v>1</v>
      </c>
      <c r="P13" s="186">
        <v>1</v>
      </c>
      <c r="Q13" s="186">
        <v>1</v>
      </c>
      <c r="R13" s="186">
        <v>0</v>
      </c>
      <c r="S13" s="186">
        <v>0</v>
      </c>
      <c r="T13" s="186">
        <v>1</v>
      </c>
      <c r="U13" s="186">
        <v>1</v>
      </c>
      <c r="V13" s="186">
        <v>0</v>
      </c>
      <c r="W13" s="186">
        <v>0</v>
      </c>
      <c r="X13" s="186">
        <v>0</v>
      </c>
      <c r="Y13" s="186">
        <v>0</v>
      </c>
      <c r="Z13" s="186">
        <v>1</v>
      </c>
      <c r="AA13" s="186">
        <v>1</v>
      </c>
      <c r="AB13" s="186">
        <v>1</v>
      </c>
      <c r="AC13" s="186">
        <v>1</v>
      </c>
      <c r="AD13" s="186">
        <v>1</v>
      </c>
      <c r="AE13" s="186">
        <v>1</v>
      </c>
      <c r="AF13" s="186">
        <v>1</v>
      </c>
      <c r="AG13" s="186">
        <v>1</v>
      </c>
      <c r="AH13" s="186">
        <v>1</v>
      </c>
      <c r="AI13" s="186">
        <v>1</v>
      </c>
      <c r="AJ13" s="186">
        <v>1</v>
      </c>
      <c r="AK13" s="186">
        <v>1</v>
      </c>
      <c r="AL13" s="186">
        <v>1</v>
      </c>
      <c r="AM13" s="186">
        <v>1</v>
      </c>
      <c r="AN13" s="186">
        <v>1</v>
      </c>
      <c r="AO13" s="186">
        <v>1</v>
      </c>
      <c r="AP13" s="186">
        <v>1</v>
      </c>
      <c r="AQ13" s="186">
        <v>1</v>
      </c>
      <c r="AR13" s="186">
        <v>1</v>
      </c>
      <c r="AS13" s="186">
        <v>1</v>
      </c>
      <c r="AT13" s="186">
        <v>0</v>
      </c>
      <c r="AU13" s="186">
        <v>1</v>
      </c>
      <c r="AV13" s="186">
        <v>0.5</v>
      </c>
      <c r="AW13" s="186">
        <v>0</v>
      </c>
      <c r="AX13" s="186">
        <v>1</v>
      </c>
      <c r="AY13" s="186">
        <v>0</v>
      </c>
      <c r="AZ13" s="186">
        <v>1</v>
      </c>
      <c r="BA13" s="186">
        <v>0</v>
      </c>
      <c r="BB13" s="186">
        <v>0</v>
      </c>
      <c r="BC13" s="186">
        <v>0</v>
      </c>
      <c r="BD13" s="186">
        <v>0</v>
      </c>
      <c r="BE13" s="186">
        <v>1</v>
      </c>
      <c r="BF13" s="186">
        <v>0</v>
      </c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186">
        <v>1</v>
      </c>
      <c r="BR13" s="186">
        <v>1</v>
      </c>
      <c r="BS13" s="186">
        <v>1</v>
      </c>
      <c r="BT13" s="186">
        <v>1</v>
      </c>
      <c r="BU13" s="186">
        <v>1</v>
      </c>
      <c r="BV13" s="186">
        <v>1</v>
      </c>
      <c r="BW13" s="186">
        <v>1</v>
      </c>
      <c r="BX13" s="186">
        <v>1</v>
      </c>
      <c r="BY13" s="186">
        <v>1</v>
      </c>
      <c r="BZ13" s="186">
        <v>1</v>
      </c>
      <c r="CA13" s="186">
        <v>0</v>
      </c>
      <c r="CB13" s="186">
        <v>0</v>
      </c>
      <c r="CC13" s="186">
        <v>0</v>
      </c>
      <c r="CD13" s="186">
        <v>0</v>
      </c>
      <c r="CE13" s="186">
        <v>1</v>
      </c>
      <c r="CF13" s="186">
        <v>1</v>
      </c>
      <c r="CG13" s="186">
        <v>1</v>
      </c>
      <c r="CH13" s="186">
        <v>1</v>
      </c>
      <c r="CI13" s="186">
        <v>1</v>
      </c>
      <c r="CJ13" s="186">
        <v>1</v>
      </c>
      <c r="CK13" s="186">
        <v>0</v>
      </c>
      <c r="CL13" s="186">
        <v>0</v>
      </c>
      <c r="CM13" s="186">
        <v>1</v>
      </c>
      <c r="CN13" s="186">
        <v>1</v>
      </c>
      <c r="CO13" s="186">
        <v>1</v>
      </c>
      <c r="CP13" s="186">
        <v>1</v>
      </c>
      <c r="CQ13" s="186">
        <v>1</v>
      </c>
      <c r="CR13" s="186">
        <v>1</v>
      </c>
      <c r="CS13" s="186">
        <v>1</v>
      </c>
      <c r="CT13" s="186">
        <v>1</v>
      </c>
      <c r="CU13" s="186">
        <v>1</v>
      </c>
      <c r="CV13" s="186">
        <v>1</v>
      </c>
      <c r="CW13" s="186">
        <v>1</v>
      </c>
      <c r="CX13" s="186">
        <v>1</v>
      </c>
      <c r="CY13" s="186">
        <v>0</v>
      </c>
      <c r="CZ13" s="186">
        <v>0</v>
      </c>
      <c r="DA13" s="186">
        <v>1</v>
      </c>
      <c r="DB13" s="186">
        <v>1</v>
      </c>
      <c r="DC13" s="186">
        <v>1</v>
      </c>
      <c r="DD13" s="186">
        <v>1</v>
      </c>
      <c r="DE13" s="186">
        <v>1</v>
      </c>
      <c r="DF13" s="186">
        <v>1</v>
      </c>
      <c r="DG13" s="186">
        <v>1</v>
      </c>
      <c r="DH13" s="186">
        <v>1</v>
      </c>
      <c r="DI13" s="186">
        <v>0</v>
      </c>
      <c r="DJ13" s="186">
        <v>0</v>
      </c>
      <c r="DK13" s="186">
        <v>0</v>
      </c>
      <c r="DL13" s="186">
        <v>0</v>
      </c>
      <c r="DM13" s="186">
        <v>1</v>
      </c>
      <c r="DN13" s="186">
        <v>1</v>
      </c>
      <c r="DO13" s="186">
        <v>1</v>
      </c>
      <c r="DP13" s="186">
        <v>1</v>
      </c>
      <c r="DQ13" s="186">
        <v>1</v>
      </c>
      <c r="DR13" s="186">
        <v>1</v>
      </c>
      <c r="DS13" s="186">
        <v>1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1</v>
      </c>
      <c r="EJ13" s="33">
        <v>1</v>
      </c>
      <c r="EK13" s="33">
        <v>1</v>
      </c>
      <c r="EL13" s="33">
        <v>1</v>
      </c>
      <c r="EM13" s="33">
        <v>1</v>
      </c>
      <c r="EN13" s="33">
        <v>1</v>
      </c>
      <c r="EO13" s="33">
        <v>1</v>
      </c>
      <c r="EP13" s="33">
        <v>1</v>
      </c>
      <c r="EQ13" s="33">
        <v>1</v>
      </c>
      <c r="ER13" s="186">
        <v>1</v>
      </c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</row>
    <row r="14" spans="1:239" s="67" customFormat="1" ht="35.1" customHeight="1" thickBot="1" x14ac:dyDescent="0.3">
      <c r="A14" s="67">
        <v>12</v>
      </c>
      <c r="B14" s="94" t="s">
        <v>932</v>
      </c>
      <c r="C14" s="88" t="s">
        <v>37</v>
      </c>
      <c r="D14" s="192" t="s">
        <v>637</v>
      </c>
      <c r="E14" s="208">
        <v>44491</v>
      </c>
      <c r="F14" s="93">
        <v>1</v>
      </c>
      <c r="G14" s="93">
        <v>1</v>
      </c>
      <c r="H14" s="93">
        <v>1</v>
      </c>
      <c r="I14" s="93">
        <v>1</v>
      </c>
      <c r="J14" s="67">
        <v>1</v>
      </c>
      <c r="K14" s="67">
        <v>1</v>
      </c>
      <c r="L14" s="67">
        <v>1</v>
      </c>
      <c r="M14" s="67">
        <v>0</v>
      </c>
      <c r="N14" s="67">
        <v>1</v>
      </c>
      <c r="O14" s="67">
        <v>1</v>
      </c>
      <c r="P14" s="67">
        <v>1</v>
      </c>
      <c r="Q14" s="67">
        <v>1</v>
      </c>
      <c r="R14" s="67">
        <v>0</v>
      </c>
      <c r="S14" s="67">
        <v>0</v>
      </c>
      <c r="T14" s="67">
        <v>1</v>
      </c>
      <c r="U14" s="67">
        <v>1</v>
      </c>
      <c r="V14" s="67">
        <v>0</v>
      </c>
      <c r="W14" s="67">
        <v>0</v>
      </c>
      <c r="X14" s="67">
        <v>0</v>
      </c>
      <c r="Y14" s="67">
        <v>0</v>
      </c>
      <c r="Z14" s="67">
        <v>1</v>
      </c>
      <c r="AA14" s="67">
        <v>0</v>
      </c>
      <c r="AB14" s="67">
        <v>1</v>
      </c>
      <c r="AC14" s="67">
        <v>1</v>
      </c>
      <c r="AD14" s="67">
        <v>1</v>
      </c>
      <c r="AE14" s="67">
        <v>1</v>
      </c>
      <c r="AF14" s="67">
        <v>1</v>
      </c>
      <c r="AG14" s="67">
        <v>1</v>
      </c>
      <c r="AH14" s="67">
        <v>1</v>
      </c>
      <c r="AI14" s="67">
        <v>1</v>
      </c>
      <c r="AJ14" s="67">
        <v>1</v>
      </c>
      <c r="AK14" s="67">
        <v>1</v>
      </c>
      <c r="AL14" s="67">
        <v>1</v>
      </c>
      <c r="AM14" s="67">
        <v>1</v>
      </c>
      <c r="AN14" s="67">
        <v>1</v>
      </c>
      <c r="AO14" s="67">
        <v>1</v>
      </c>
      <c r="AP14" s="67">
        <v>1</v>
      </c>
      <c r="AQ14" s="67">
        <v>1</v>
      </c>
      <c r="AR14" s="67">
        <v>1</v>
      </c>
      <c r="AS14" s="67">
        <v>1</v>
      </c>
      <c r="AT14" s="67">
        <v>0</v>
      </c>
      <c r="AU14" s="67">
        <v>1</v>
      </c>
      <c r="AV14" s="67">
        <v>1</v>
      </c>
      <c r="AW14" s="67">
        <v>1</v>
      </c>
      <c r="AX14" s="67">
        <v>1</v>
      </c>
      <c r="AY14" s="67">
        <v>1</v>
      </c>
      <c r="AZ14" s="67">
        <v>1</v>
      </c>
      <c r="BA14" s="67">
        <v>1</v>
      </c>
      <c r="BB14" s="67">
        <v>1</v>
      </c>
      <c r="BC14" s="67">
        <v>1</v>
      </c>
      <c r="BD14" s="67">
        <v>1</v>
      </c>
      <c r="BE14" s="67">
        <v>1</v>
      </c>
      <c r="BF14" s="67">
        <v>1</v>
      </c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67">
        <v>1</v>
      </c>
      <c r="BR14" s="67">
        <v>1</v>
      </c>
      <c r="BS14" s="67">
        <v>1</v>
      </c>
      <c r="BT14" s="67">
        <v>1</v>
      </c>
      <c r="BU14" s="67">
        <v>1</v>
      </c>
      <c r="BV14" s="67">
        <v>1</v>
      </c>
      <c r="BW14" s="67">
        <v>1</v>
      </c>
      <c r="BX14" s="67">
        <v>1</v>
      </c>
      <c r="BY14" s="67">
        <v>1</v>
      </c>
      <c r="BZ14" s="67">
        <v>1</v>
      </c>
      <c r="CA14" s="67">
        <v>0</v>
      </c>
      <c r="CB14" s="67">
        <v>0</v>
      </c>
      <c r="CC14" s="67">
        <v>0</v>
      </c>
      <c r="CD14" s="67">
        <v>0</v>
      </c>
      <c r="CE14" s="67">
        <v>1</v>
      </c>
      <c r="CF14" s="67">
        <v>1</v>
      </c>
      <c r="CG14" s="67">
        <v>1</v>
      </c>
      <c r="CH14" s="67">
        <v>1</v>
      </c>
      <c r="CI14" s="67">
        <v>1</v>
      </c>
      <c r="CJ14" s="67">
        <v>1</v>
      </c>
      <c r="CK14" s="67">
        <v>0</v>
      </c>
      <c r="CL14" s="67">
        <v>0</v>
      </c>
      <c r="CM14" s="67">
        <v>1</v>
      </c>
      <c r="CN14" s="67">
        <v>1</v>
      </c>
      <c r="CO14" s="67">
        <v>1</v>
      </c>
      <c r="CP14" s="67">
        <v>1</v>
      </c>
      <c r="CQ14" s="67">
        <v>1</v>
      </c>
      <c r="CR14" s="67">
        <v>1</v>
      </c>
      <c r="CS14" s="67">
        <v>1</v>
      </c>
      <c r="CT14" s="67">
        <v>1</v>
      </c>
      <c r="CU14" s="67">
        <v>1</v>
      </c>
      <c r="CV14" s="67">
        <v>1</v>
      </c>
      <c r="CW14" s="67">
        <v>1</v>
      </c>
      <c r="CX14" s="67">
        <v>1</v>
      </c>
      <c r="CY14" s="67">
        <v>0.5</v>
      </c>
      <c r="CZ14" s="67">
        <v>0.5</v>
      </c>
      <c r="DA14" s="67">
        <v>1</v>
      </c>
      <c r="DB14" s="67">
        <v>1</v>
      </c>
      <c r="DC14" s="67">
        <v>1</v>
      </c>
      <c r="DD14" s="67">
        <v>1</v>
      </c>
      <c r="DE14" s="67">
        <v>1</v>
      </c>
      <c r="DF14" s="67">
        <v>1</v>
      </c>
      <c r="DG14" s="67">
        <v>1</v>
      </c>
      <c r="DH14" s="67">
        <v>1</v>
      </c>
      <c r="DI14" s="67">
        <v>0</v>
      </c>
      <c r="DJ14" s="67">
        <v>0</v>
      </c>
      <c r="DK14" s="67">
        <v>0</v>
      </c>
      <c r="DL14" s="67">
        <v>0</v>
      </c>
      <c r="DM14" s="67">
        <v>0</v>
      </c>
      <c r="DN14" s="67">
        <v>0</v>
      </c>
      <c r="DO14" s="67">
        <v>0</v>
      </c>
      <c r="DP14" s="67">
        <v>0</v>
      </c>
      <c r="DQ14" s="67">
        <v>0</v>
      </c>
      <c r="DR14" s="67">
        <v>0</v>
      </c>
      <c r="DS14" s="67">
        <v>0</v>
      </c>
      <c r="DT14" s="67">
        <v>0</v>
      </c>
      <c r="DU14" s="67">
        <v>0</v>
      </c>
      <c r="DV14" s="67">
        <v>0</v>
      </c>
      <c r="DW14" s="67">
        <v>0</v>
      </c>
      <c r="DX14" s="67">
        <v>0</v>
      </c>
      <c r="DY14" s="67">
        <v>0</v>
      </c>
      <c r="DZ14" s="67">
        <v>0</v>
      </c>
      <c r="EA14" s="67">
        <v>0</v>
      </c>
      <c r="EB14" s="67">
        <v>0</v>
      </c>
      <c r="EC14" s="67">
        <v>0</v>
      </c>
      <c r="ED14" s="67">
        <v>0</v>
      </c>
      <c r="EE14" s="67">
        <v>0</v>
      </c>
      <c r="EF14" s="67">
        <v>0</v>
      </c>
      <c r="EG14" s="67">
        <v>0</v>
      </c>
      <c r="EH14" s="67">
        <v>0</v>
      </c>
      <c r="EI14" s="67">
        <v>1</v>
      </c>
      <c r="EJ14" s="93">
        <v>1</v>
      </c>
      <c r="EK14" s="93">
        <v>1</v>
      </c>
      <c r="EL14" s="93">
        <v>1</v>
      </c>
      <c r="EM14" s="93">
        <v>1</v>
      </c>
      <c r="EN14" s="93">
        <v>1</v>
      </c>
      <c r="EO14" s="93">
        <v>1</v>
      </c>
      <c r="EP14" s="93">
        <v>1</v>
      </c>
      <c r="EQ14" s="93">
        <v>1</v>
      </c>
      <c r="ER14" s="67">
        <v>0</v>
      </c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</row>
    <row r="15" spans="1:239" s="59" customFormat="1" x14ac:dyDescent="0.25">
      <c r="B15" s="50"/>
      <c r="C15" s="50"/>
      <c r="D15" s="235"/>
      <c r="E15" s="235"/>
    </row>
    <row r="16" spans="1:239" s="59" customFormat="1" x14ac:dyDescent="0.25">
      <c r="C16" s="159" t="s">
        <v>886</v>
      </c>
      <c r="D16" s="159"/>
      <c r="E16" s="159"/>
    </row>
    <row r="17" spans="3:5" s="59" customFormat="1" x14ac:dyDescent="0.25">
      <c r="C17" s="159" t="s">
        <v>887</v>
      </c>
      <c r="D17" s="159"/>
      <c r="E17" s="159"/>
    </row>
    <row r="18" spans="3:5" s="59" customFormat="1" x14ac:dyDescent="0.25">
      <c r="C18" s="159" t="s">
        <v>888</v>
      </c>
      <c r="D18" s="159"/>
      <c r="E18" s="159"/>
    </row>
    <row r="19" spans="3:5" s="59" customFormat="1" x14ac:dyDescent="0.25"/>
    <row r="20" spans="3:5" s="59" customFormat="1" x14ac:dyDescent="0.25"/>
    <row r="21" spans="3:5" s="59" customFormat="1" x14ac:dyDescent="0.25"/>
    <row r="22" spans="3:5" s="59" customFormat="1" x14ac:dyDescent="0.25"/>
    <row r="23" spans="3:5" s="59" customFormat="1" x14ac:dyDescent="0.25"/>
    <row r="24" spans="3:5" s="59" customFormat="1" x14ac:dyDescent="0.25"/>
    <row r="25" spans="3:5" s="59" customFormat="1" x14ac:dyDescent="0.25"/>
    <row r="26" spans="3:5" s="59" customFormat="1" x14ac:dyDescent="0.25"/>
    <row r="27" spans="3:5" s="59" customFormat="1" x14ac:dyDescent="0.25"/>
    <row r="28" spans="3:5" s="59" customFormat="1" x14ac:dyDescent="0.25"/>
    <row r="29" spans="3:5" s="59" customFormat="1" x14ac:dyDescent="0.25"/>
    <row r="30" spans="3:5" s="59" customFormat="1" x14ac:dyDescent="0.25"/>
    <row r="31" spans="3:5" s="59" customFormat="1" x14ac:dyDescent="0.25"/>
    <row r="32" spans="3:5" s="59" customFormat="1" x14ac:dyDescent="0.25"/>
    <row r="33" s="59" customFormat="1" x14ac:dyDescent="0.25"/>
    <row r="34" s="59" customFormat="1" x14ac:dyDescent="0.25"/>
    <row r="35" s="59" customFormat="1" x14ac:dyDescent="0.25"/>
    <row r="36" s="59" customFormat="1" x14ac:dyDescent="0.25"/>
    <row r="37" s="59" customFormat="1" x14ac:dyDescent="0.25"/>
    <row r="38" s="59" customFormat="1" x14ac:dyDescent="0.25"/>
    <row r="39" s="59" customFormat="1" x14ac:dyDescent="0.25"/>
    <row r="40" s="59" customFormat="1" x14ac:dyDescent="0.25"/>
    <row r="41" s="59" customFormat="1" x14ac:dyDescent="0.25"/>
    <row r="42" s="59" customFormat="1" x14ac:dyDescent="0.25"/>
    <row r="43" s="59" customFormat="1" x14ac:dyDescent="0.25"/>
    <row r="44" s="59" customFormat="1" x14ac:dyDescent="0.25"/>
    <row r="45" s="59" customFormat="1" x14ac:dyDescent="0.25"/>
    <row r="46" s="59" customFormat="1" x14ac:dyDescent="0.25"/>
    <row r="47" s="59" customFormat="1" x14ac:dyDescent="0.25"/>
    <row r="48" s="59" customFormat="1" x14ac:dyDescent="0.25"/>
    <row r="49" s="59" customFormat="1" x14ac:dyDescent="0.25"/>
    <row r="50" s="59" customFormat="1" x14ac:dyDescent="0.25"/>
    <row r="51" s="59" customFormat="1" x14ac:dyDescent="0.25"/>
    <row r="52" s="59" customFormat="1" x14ac:dyDescent="0.25"/>
    <row r="53" s="59" customFormat="1" x14ac:dyDescent="0.25"/>
    <row r="54" s="59" customFormat="1" x14ac:dyDescent="0.25"/>
    <row r="55" s="59" customFormat="1" x14ac:dyDescent="0.25"/>
    <row r="56" s="59" customFormat="1" x14ac:dyDescent="0.25"/>
    <row r="57" s="59" customFormat="1" x14ac:dyDescent="0.25"/>
    <row r="58" s="59" customFormat="1" x14ac:dyDescent="0.25"/>
    <row r="59" s="59" customFormat="1" x14ac:dyDescent="0.25"/>
    <row r="60" s="59" customFormat="1" x14ac:dyDescent="0.25"/>
    <row r="61" s="59" customFormat="1" x14ac:dyDescent="0.25"/>
    <row r="62" s="59" customFormat="1" x14ac:dyDescent="0.25"/>
    <row r="63" s="59" customFormat="1" x14ac:dyDescent="0.25"/>
    <row r="64" s="59" customFormat="1" x14ac:dyDescent="0.25"/>
    <row r="65" s="59" customFormat="1" x14ac:dyDescent="0.25"/>
    <row r="66" s="59" customFormat="1" x14ac:dyDescent="0.25"/>
    <row r="67" s="59" customFormat="1" x14ac:dyDescent="0.25"/>
    <row r="68" s="59" customFormat="1" x14ac:dyDescent="0.25"/>
    <row r="69" s="59" customFormat="1" x14ac:dyDescent="0.25"/>
    <row r="70" s="59" customFormat="1" x14ac:dyDescent="0.25"/>
    <row r="71" s="59" customFormat="1" x14ac:dyDescent="0.25"/>
    <row r="72" s="59" customFormat="1" x14ac:dyDescent="0.25"/>
    <row r="73" s="59" customFormat="1" x14ac:dyDescent="0.25"/>
    <row r="74" s="59" customFormat="1" x14ac:dyDescent="0.25"/>
    <row r="75" s="59" customFormat="1" x14ac:dyDescent="0.25"/>
    <row r="76" s="59" customFormat="1" x14ac:dyDescent="0.25"/>
    <row r="77" s="59" customFormat="1" x14ac:dyDescent="0.25"/>
    <row r="78" s="59" customFormat="1" x14ac:dyDescent="0.25"/>
    <row r="79" s="59" customFormat="1" x14ac:dyDescent="0.25"/>
    <row r="80" s="59" customFormat="1" x14ac:dyDescent="0.25"/>
    <row r="81" s="59" customFormat="1" x14ac:dyDescent="0.25"/>
    <row r="82" s="59" customFormat="1" x14ac:dyDescent="0.25"/>
    <row r="83" s="59" customFormat="1" x14ac:dyDescent="0.25"/>
    <row r="84" s="59" customFormat="1" x14ac:dyDescent="0.25"/>
    <row r="85" s="59" customFormat="1" x14ac:dyDescent="0.25"/>
    <row r="86" s="59" customFormat="1" x14ac:dyDescent="0.25"/>
    <row r="87" s="59" customFormat="1" x14ac:dyDescent="0.25"/>
    <row r="88" s="59" customFormat="1" x14ac:dyDescent="0.25"/>
    <row r="89" s="59" customFormat="1" x14ac:dyDescent="0.25"/>
    <row r="90" s="59" customFormat="1" x14ac:dyDescent="0.25"/>
    <row r="91" s="59" customFormat="1" x14ac:dyDescent="0.25"/>
    <row r="92" s="59" customFormat="1" x14ac:dyDescent="0.25"/>
    <row r="93" s="59" customFormat="1" x14ac:dyDescent="0.25"/>
    <row r="94" s="59" customFormat="1" x14ac:dyDescent="0.25"/>
    <row r="95" s="59" customFormat="1" x14ac:dyDescent="0.25"/>
    <row r="96" s="59" customFormat="1" x14ac:dyDescent="0.25"/>
    <row r="97" s="59" customFormat="1" x14ac:dyDescent="0.25"/>
    <row r="98" s="59" customFormat="1" x14ac:dyDescent="0.25"/>
    <row r="99" s="59" customFormat="1" x14ac:dyDescent="0.25"/>
    <row r="100" s="59" customFormat="1" x14ac:dyDescent="0.25"/>
    <row r="101" s="59" customFormat="1" x14ac:dyDescent="0.25"/>
    <row r="102" s="59" customFormat="1" x14ac:dyDescent="0.25"/>
    <row r="103" s="59" customFormat="1" x14ac:dyDescent="0.25"/>
    <row r="104" s="59" customFormat="1" x14ac:dyDescent="0.25"/>
    <row r="105" s="59" customFormat="1" x14ac:dyDescent="0.25"/>
    <row r="106" s="59" customFormat="1" x14ac:dyDescent="0.25"/>
    <row r="107" s="59" customFormat="1" x14ac:dyDescent="0.25"/>
    <row r="108" s="59" customFormat="1" x14ac:dyDescent="0.25"/>
    <row r="109" s="59" customFormat="1" x14ac:dyDescent="0.25"/>
    <row r="110" s="59" customFormat="1" x14ac:dyDescent="0.25"/>
    <row r="111" s="59" customFormat="1" x14ac:dyDescent="0.25"/>
    <row r="112" s="59" customFormat="1" x14ac:dyDescent="0.25"/>
    <row r="113" s="59" customFormat="1" x14ac:dyDescent="0.25"/>
    <row r="114" s="59" customFormat="1" x14ac:dyDescent="0.25"/>
    <row r="115" s="59" customFormat="1" x14ac:dyDescent="0.25"/>
    <row r="116" s="59" customFormat="1" x14ac:dyDescent="0.25"/>
    <row r="117" s="59" customFormat="1" x14ac:dyDescent="0.25"/>
    <row r="118" s="59" customFormat="1" x14ac:dyDescent="0.25"/>
    <row r="119" s="59" customFormat="1" x14ac:dyDescent="0.25"/>
    <row r="120" s="59" customFormat="1" x14ac:dyDescent="0.25"/>
    <row r="121" s="59" customFormat="1" x14ac:dyDescent="0.25"/>
    <row r="122" s="59" customFormat="1" x14ac:dyDescent="0.25"/>
    <row r="123" s="59" customFormat="1" x14ac:dyDescent="0.25"/>
    <row r="124" s="59" customFormat="1" x14ac:dyDescent="0.25"/>
    <row r="125" s="59" customFormat="1" x14ac:dyDescent="0.25"/>
    <row r="126" s="59" customFormat="1" x14ac:dyDescent="0.25"/>
    <row r="127" s="59" customFormat="1" x14ac:dyDescent="0.25"/>
    <row r="128" s="59" customFormat="1" x14ac:dyDescent="0.25"/>
    <row r="129" s="59" customFormat="1" x14ac:dyDescent="0.25"/>
    <row r="130" s="59" customFormat="1" x14ac:dyDescent="0.25"/>
    <row r="131" s="59" customFormat="1" x14ac:dyDescent="0.25"/>
    <row r="132" s="59" customFormat="1" x14ac:dyDescent="0.25"/>
    <row r="133" s="59" customFormat="1" x14ac:dyDescent="0.25"/>
    <row r="134" s="59" customFormat="1" x14ac:dyDescent="0.25"/>
    <row r="135" s="59" customFormat="1" x14ac:dyDescent="0.25"/>
    <row r="136" s="59" customFormat="1" x14ac:dyDescent="0.25"/>
    <row r="137" s="59" customFormat="1" x14ac:dyDescent="0.25"/>
    <row r="138" s="59" customFormat="1" x14ac:dyDescent="0.25"/>
    <row r="139" s="59" customFormat="1" x14ac:dyDescent="0.25"/>
    <row r="140" s="59" customFormat="1" x14ac:dyDescent="0.25"/>
    <row r="141" s="59" customFormat="1" x14ac:dyDescent="0.25"/>
    <row r="142" s="59" customFormat="1" x14ac:dyDescent="0.25"/>
    <row r="143" s="59" customFormat="1" x14ac:dyDescent="0.25"/>
    <row r="144" s="59" customFormat="1" x14ac:dyDescent="0.25"/>
    <row r="145" s="59" customFormat="1" x14ac:dyDescent="0.25"/>
    <row r="146" s="59" customFormat="1" x14ac:dyDescent="0.25"/>
    <row r="147" s="59" customFormat="1" x14ac:dyDescent="0.25"/>
    <row r="148" s="59" customFormat="1" x14ac:dyDescent="0.25"/>
    <row r="149" s="59" customFormat="1" x14ac:dyDescent="0.25"/>
    <row r="150" s="59" customFormat="1" x14ac:dyDescent="0.25"/>
    <row r="151" s="59" customFormat="1" x14ac:dyDescent="0.25"/>
    <row r="152" s="59" customFormat="1" x14ac:dyDescent="0.25"/>
    <row r="153" s="59" customFormat="1" x14ac:dyDescent="0.25"/>
    <row r="154" s="59" customFormat="1" x14ac:dyDescent="0.25"/>
    <row r="155" s="59" customFormat="1" x14ac:dyDescent="0.25"/>
    <row r="156" s="59" customFormat="1" x14ac:dyDescent="0.25"/>
    <row r="157" s="59" customFormat="1" x14ac:dyDescent="0.25"/>
    <row r="158" s="59" customFormat="1" x14ac:dyDescent="0.25"/>
    <row r="159" s="59" customFormat="1" x14ac:dyDescent="0.25"/>
    <row r="160" s="59" customFormat="1" x14ac:dyDescent="0.25"/>
    <row r="161" s="59" customFormat="1" x14ac:dyDescent="0.25"/>
    <row r="162" s="59" customFormat="1" x14ac:dyDescent="0.25"/>
    <row r="163" s="59" customFormat="1" x14ac:dyDescent="0.25"/>
    <row r="164" s="59" customFormat="1" x14ac:dyDescent="0.25"/>
    <row r="165" s="59" customFormat="1" x14ac:dyDescent="0.25"/>
    <row r="166" s="59" customFormat="1" x14ac:dyDescent="0.25"/>
    <row r="167" s="59" customFormat="1" x14ac:dyDescent="0.25"/>
    <row r="168" s="59" customFormat="1" x14ac:dyDescent="0.25"/>
    <row r="169" s="59" customFormat="1" x14ac:dyDescent="0.25"/>
    <row r="170" s="59" customFormat="1" x14ac:dyDescent="0.25"/>
    <row r="171" s="59" customFormat="1" x14ac:dyDescent="0.25"/>
    <row r="172" s="59" customFormat="1" x14ac:dyDescent="0.25"/>
    <row r="173" s="59" customFormat="1" x14ac:dyDescent="0.25"/>
    <row r="174" s="59" customFormat="1" x14ac:dyDescent="0.25"/>
    <row r="175" s="59" customFormat="1" x14ac:dyDescent="0.25"/>
    <row r="176" s="59" customFormat="1" x14ac:dyDescent="0.25"/>
    <row r="177" s="59" customFormat="1" x14ac:dyDescent="0.25"/>
    <row r="178" s="59" customFormat="1" x14ac:dyDescent="0.25"/>
    <row r="179" s="59" customFormat="1" x14ac:dyDescent="0.25"/>
    <row r="180" s="59" customFormat="1" x14ac:dyDescent="0.25"/>
    <row r="181" s="59" customFormat="1" x14ac:dyDescent="0.25"/>
    <row r="182" s="59" customFormat="1" x14ac:dyDescent="0.25"/>
    <row r="183" s="59" customFormat="1" x14ac:dyDescent="0.25"/>
    <row r="184" s="59" customFormat="1" x14ac:dyDescent="0.25"/>
    <row r="185" s="59" customFormat="1" x14ac:dyDescent="0.25"/>
    <row r="186" s="59" customFormat="1" x14ac:dyDescent="0.25"/>
    <row r="187" s="59" customFormat="1" x14ac:dyDescent="0.25"/>
    <row r="188" s="59" customFormat="1" x14ac:dyDescent="0.25"/>
    <row r="189" s="59" customFormat="1" x14ac:dyDescent="0.25"/>
    <row r="190" s="59" customFormat="1" x14ac:dyDescent="0.25"/>
    <row r="191" s="59" customFormat="1" x14ac:dyDescent="0.25"/>
    <row r="192" s="59" customFormat="1" x14ac:dyDescent="0.25"/>
    <row r="193" s="59" customFormat="1" x14ac:dyDescent="0.25"/>
    <row r="194" s="59" customFormat="1" x14ac:dyDescent="0.25"/>
    <row r="195" s="59" customFormat="1" x14ac:dyDescent="0.25"/>
    <row r="196" s="59" customFormat="1" x14ac:dyDescent="0.25"/>
    <row r="197" s="59" customFormat="1" x14ac:dyDescent="0.25"/>
    <row r="198" s="59" customFormat="1" x14ac:dyDescent="0.25"/>
    <row r="199" s="59" customFormat="1" x14ac:dyDescent="0.25"/>
    <row r="200" s="59" customFormat="1" x14ac:dyDescent="0.25"/>
    <row r="201" s="59" customFormat="1" x14ac:dyDescent="0.25"/>
    <row r="202" s="59" customFormat="1" x14ac:dyDescent="0.25"/>
    <row r="203" s="59" customFormat="1" x14ac:dyDescent="0.25"/>
    <row r="204" s="59" customFormat="1" x14ac:dyDescent="0.25"/>
    <row r="205" s="59" customFormat="1" x14ac:dyDescent="0.25"/>
    <row r="206" s="59" customFormat="1" x14ac:dyDescent="0.25"/>
    <row r="207" s="59" customFormat="1" x14ac:dyDescent="0.25"/>
    <row r="208" s="59" customFormat="1" x14ac:dyDescent="0.25"/>
    <row r="209" s="59" customFormat="1" x14ac:dyDescent="0.25"/>
    <row r="210" s="59" customFormat="1" x14ac:dyDescent="0.25"/>
    <row r="211" s="59" customFormat="1" x14ac:dyDescent="0.25"/>
    <row r="212" s="59" customFormat="1" x14ac:dyDescent="0.25"/>
    <row r="213" s="59" customFormat="1" x14ac:dyDescent="0.25"/>
    <row r="214" s="59" customFormat="1" x14ac:dyDescent="0.25"/>
    <row r="215" s="59" customFormat="1" x14ac:dyDescent="0.25"/>
    <row r="216" s="59" customFormat="1" x14ac:dyDescent="0.25"/>
    <row r="217" s="59" customFormat="1" x14ac:dyDescent="0.25"/>
    <row r="218" s="59" customFormat="1" x14ac:dyDescent="0.25"/>
    <row r="219" s="59" customFormat="1" x14ac:dyDescent="0.25"/>
    <row r="220" s="59" customFormat="1" x14ac:dyDescent="0.25"/>
    <row r="221" s="59" customFormat="1" x14ac:dyDescent="0.25"/>
    <row r="222" s="59" customFormat="1" x14ac:dyDescent="0.25"/>
    <row r="223" s="59" customFormat="1" x14ac:dyDescent="0.25"/>
    <row r="224" s="59" customFormat="1" x14ac:dyDescent="0.25"/>
    <row r="225" s="59" customFormat="1" x14ac:dyDescent="0.25"/>
    <row r="226" s="59" customFormat="1" x14ac:dyDescent="0.25"/>
    <row r="227" s="59" customFormat="1" x14ac:dyDescent="0.25"/>
    <row r="228" s="59" customFormat="1" x14ac:dyDescent="0.25"/>
    <row r="229" s="59" customFormat="1" x14ac:dyDescent="0.25"/>
    <row r="230" s="59" customFormat="1" x14ac:dyDescent="0.25"/>
    <row r="231" s="59" customFormat="1" x14ac:dyDescent="0.25"/>
    <row r="232" s="59" customFormat="1" x14ac:dyDescent="0.25"/>
    <row r="233" s="59" customFormat="1" x14ac:dyDescent="0.25"/>
    <row r="234" s="59" customFormat="1" x14ac:dyDescent="0.25"/>
    <row r="235" s="59" customFormat="1" x14ac:dyDescent="0.25"/>
    <row r="236" s="59" customFormat="1" x14ac:dyDescent="0.25"/>
    <row r="237" s="59" customFormat="1" x14ac:dyDescent="0.25"/>
    <row r="238" s="59" customFormat="1" x14ac:dyDescent="0.25"/>
    <row r="239" s="59" customFormat="1" x14ac:dyDescent="0.25"/>
    <row r="240" s="59" customFormat="1" x14ac:dyDescent="0.25"/>
    <row r="241" s="59" customFormat="1" x14ac:dyDescent="0.25"/>
    <row r="242" s="59" customFormat="1" x14ac:dyDescent="0.25"/>
    <row r="243" s="59" customFormat="1" x14ac:dyDescent="0.25"/>
    <row r="244" s="59" customFormat="1" x14ac:dyDescent="0.25"/>
    <row r="245" s="59" customFormat="1" x14ac:dyDescent="0.25"/>
    <row r="246" s="59" customFormat="1" x14ac:dyDescent="0.25"/>
    <row r="247" s="59" customFormat="1" x14ac:dyDescent="0.25"/>
    <row r="248" s="59" customFormat="1" x14ac:dyDescent="0.25"/>
    <row r="249" s="59" customFormat="1" x14ac:dyDescent="0.25"/>
    <row r="250" s="59" customFormat="1" x14ac:dyDescent="0.25"/>
    <row r="251" s="59" customFormat="1" x14ac:dyDescent="0.25"/>
    <row r="252" s="59" customFormat="1" x14ac:dyDescent="0.25"/>
    <row r="253" s="59" customFormat="1" x14ac:dyDescent="0.25"/>
    <row r="254" s="59" customFormat="1" x14ac:dyDescent="0.25"/>
    <row r="255" s="59" customFormat="1" x14ac:dyDescent="0.25"/>
    <row r="256" s="59" customFormat="1" x14ac:dyDescent="0.25"/>
    <row r="257" s="59" customFormat="1" x14ac:dyDescent="0.25"/>
    <row r="258" s="59" customFormat="1" x14ac:dyDescent="0.25"/>
    <row r="259" s="59" customFormat="1" x14ac:dyDescent="0.25"/>
    <row r="260" s="59" customFormat="1" x14ac:dyDescent="0.25"/>
    <row r="261" s="59" customFormat="1" x14ac:dyDescent="0.25"/>
    <row r="262" s="59" customFormat="1" x14ac:dyDescent="0.25"/>
    <row r="263" s="59" customFormat="1" x14ac:dyDescent="0.25"/>
    <row r="264" s="59" customFormat="1" x14ac:dyDescent="0.25"/>
    <row r="265" s="59" customFormat="1" x14ac:dyDescent="0.25"/>
    <row r="266" s="59" customFormat="1" x14ac:dyDescent="0.25"/>
    <row r="267" s="59" customFormat="1" x14ac:dyDescent="0.25"/>
    <row r="268" s="59" customFormat="1" x14ac:dyDescent="0.25"/>
    <row r="269" s="59" customFormat="1" x14ac:dyDescent="0.25"/>
    <row r="270" s="59" customFormat="1" x14ac:dyDescent="0.25"/>
    <row r="271" s="59" customFormat="1" x14ac:dyDescent="0.25"/>
    <row r="272" s="59" customFormat="1" x14ac:dyDescent="0.25"/>
    <row r="273" s="59" customFormat="1" x14ac:dyDescent="0.25"/>
    <row r="274" s="59" customFormat="1" x14ac:dyDescent="0.25"/>
    <row r="275" s="59" customFormat="1" x14ac:dyDescent="0.25"/>
    <row r="276" s="59" customFormat="1" x14ac:dyDescent="0.25"/>
    <row r="277" s="59" customFormat="1" x14ac:dyDescent="0.25"/>
    <row r="278" s="59" customFormat="1" x14ac:dyDescent="0.25"/>
    <row r="279" s="59" customFormat="1" x14ac:dyDescent="0.25"/>
    <row r="280" s="59" customFormat="1" x14ac:dyDescent="0.25"/>
    <row r="281" s="59" customFormat="1" x14ac:dyDescent="0.25"/>
    <row r="282" s="59" customFormat="1" x14ac:dyDescent="0.25"/>
    <row r="283" s="59" customFormat="1" x14ac:dyDescent="0.25"/>
    <row r="284" s="59" customFormat="1" x14ac:dyDescent="0.25"/>
    <row r="285" s="59" customFormat="1" x14ac:dyDescent="0.25"/>
    <row r="286" s="59" customFormat="1" x14ac:dyDescent="0.25"/>
    <row r="287" s="59" customFormat="1" x14ac:dyDescent="0.25"/>
    <row r="288" s="59" customFormat="1" x14ac:dyDescent="0.25"/>
    <row r="289" s="59" customFormat="1" x14ac:dyDescent="0.25"/>
    <row r="290" s="59" customFormat="1" x14ac:dyDescent="0.25"/>
    <row r="291" s="59" customFormat="1" x14ac:dyDescent="0.25"/>
    <row r="292" s="59" customFormat="1" x14ac:dyDescent="0.25"/>
    <row r="293" s="59" customFormat="1" x14ac:dyDescent="0.25"/>
    <row r="294" s="59" customFormat="1" x14ac:dyDescent="0.25"/>
    <row r="295" s="59" customFormat="1" x14ac:dyDescent="0.25"/>
    <row r="296" s="59" customFormat="1" x14ac:dyDescent="0.25"/>
    <row r="297" s="59" customFormat="1" x14ac:dyDescent="0.25"/>
    <row r="298" s="59" customFormat="1" x14ac:dyDescent="0.25"/>
    <row r="299" s="59" customFormat="1" x14ac:dyDescent="0.25"/>
    <row r="300" s="59" customFormat="1" x14ac:dyDescent="0.25"/>
    <row r="301" s="59" customFormat="1" x14ac:dyDescent="0.25"/>
    <row r="302" s="59" customFormat="1" x14ac:dyDescent="0.25"/>
    <row r="303" s="59" customFormat="1" x14ac:dyDescent="0.25"/>
    <row r="304" s="59" customFormat="1" x14ac:dyDescent="0.25"/>
    <row r="305" s="59" customFormat="1" x14ac:dyDescent="0.25"/>
    <row r="306" s="59" customFormat="1" x14ac:dyDescent="0.25"/>
    <row r="307" s="59" customFormat="1" x14ac:dyDescent="0.25"/>
    <row r="308" s="59" customFormat="1" x14ac:dyDescent="0.25"/>
    <row r="309" s="59" customFormat="1" x14ac:dyDescent="0.25"/>
    <row r="310" s="59" customFormat="1" x14ac:dyDescent="0.25"/>
    <row r="311" s="59" customFormat="1" x14ac:dyDescent="0.25"/>
    <row r="312" s="59" customFormat="1" x14ac:dyDescent="0.25"/>
    <row r="313" s="59" customFormat="1" x14ac:dyDescent="0.25"/>
    <row r="314" s="59" customFormat="1" x14ac:dyDescent="0.25"/>
    <row r="315" s="59" customFormat="1" x14ac:dyDescent="0.25"/>
    <row r="316" s="59" customFormat="1" x14ac:dyDescent="0.25"/>
    <row r="317" s="59" customFormat="1" x14ac:dyDescent="0.25"/>
    <row r="318" s="59" customFormat="1" x14ac:dyDescent="0.25"/>
    <row r="319" s="59" customFormat="1" x14ac:dyDescent="0.25"/>
    <row r="320" s="59" customFormat="1" x14ac:dyDescent="0.25"/>
    <row r="321" s="59" customFormat="1" x14ac:dyDescent="0.25"/>
    <row r="322" s="59" customFormat="1" x14ac:dyDescent="0.25"/>
    <row r="323" s="59" customFormat="1" x14ac:dyDescent="0.25"/>
    <row r="324" s="59" customFormat="1" x14ac:dyDescent="0.25"/>
    <row r="325" s="59" customFormat="1" x14ac:dyDescent="0.25"/>
    <row r="326" s="59" customFormat="1" x14ac:dyDescent="0.25"/>
    <row r="327" s="59" customFormat="1" x14ac:dyDescent="0.25"/>
    <row r="328" s="59" customFormat="1" x14ac:dyDescent="0.25"/>
    <row r="329" s="59" customFormat="1" x14ac:dyDescent="0.25"/>
    <row r="330" s="59" customFormat="1" x14ac:dyDescent="0.25"/>
    <row r="331" s="59" customFormat="1" x14ac:dyDescent="0.25"/>
    <row r="332" s="59" customFormat="1" x14ac:dyDescent="0.25"/>
    <row r="333" s="59" customFormat="1" x14ac:dyDescent="0.25"/>
    <row r="334" s="59" customFormat="1" x14ac:dyDescent="0.25"/>
    <row r="335" s="59" customFormat="1" x14ac:dyDescent="0.25"/>
    <row r="336" s="59" customFormat="1" x14ac:dyDescent="0.25"/>
    <row r="337" s="59" customFormat="1" x14ac:dyDescent="0.25"/>
    <row r="338" s="59" customFormat="1" x14ac:dyDescent="0.25"/>
    <row r="339" s="59" customFormat="1" x14ac:dyDescent="0.25"/>
    <row r="340" s="59" customFormat="1" x14ac:dyDescent="0.25"/>
    <row r="341" s="59" customFormat="1" x14ac:dyDescent="0.25"/>
    <row r="342" s="59" customFormat="1" x14ac:dyDescent="0.25"/>
    <row r="343" s="59" customFormat="1" x14ac:dyDescent="0.25"/>
    <row r="344" s="59" customFormat="1" x14ac:dyDescent="0.25"/>
    <row r="345" s="59" customFormat="1" x14ac:dyDescent="0.25"/>
    <row r="346" s="59" customFormat="1" x14ac:dyDescent="0.25"/>
    <row r="347" s="59" customFormat="1" x14ac:dyDescent="0.25"/>
    <row r="348" s="59" customFormat="1" x14ac:dyDescent="0.25"/>
    <row r="349" s="59" customFormat="1" x14ac:dyDescent="0.25"/>
    <row r="350" s="59" customFormat="1" x14ac:dyDescent="0.25"/>
    <row r="351" s="59" customFormat="1" x14ac:dyDescent="0.25"/>
    <row r="352" s="59" customFormat="1" x14ac:dyDescent="0.25"/>
    <row r="353" s="59" customFormat="1" x14ac:dyDescent="0.25"/>
    <row r="354" s="59" customFormat="1" x14ac:dyDescent="0.25"/>
    <row r="355" s="59" customFormat="1" x14ac:dyDescent="0.25"/>
    <row r="356" s="59" customFormat="1" x14ac:dyDescent="0.25"/>
    <row r="357" s="59" customFormat="1" x14ac:dyDescent="0.25"/>
    <row r="358" s="59" customFormat="1" x14ac:dyDescent="0.25"/>
    <row r="359" s="59" customFormat="1" x14ac:dyDescent="0.25"/>
    <row r="360" s="59" customFormat="1" x14ac:dyDescent="0.25"/>
    <row r="361" s="59" customFormat="1" x14ac:dyDescent="0.25"/>
    <row r="362" s="59" customFormat="1" x14ac:dyDescent="0.25"/>
    <row r="363" s="59" customFormat="1" x14ac:dyDescent="0.25"/>
    <row r="364" s="59" customFormat="1" x14ac:dyDescent="0.25"/>
    <row r="365" s="59" customFormat="1" x14ac:dyDescent="0.25"/>
    <row r="366" s="59" customFormat="1" x14ac:dyDescent="0.25"/>
    <row r="367" s="59" customFormat="1" x14ac:dyDescent="0.25"/>
    <row r="368" s="59" customFormat="1" x14ac:dyDescent="0.25"/>
    <row r="369" s="59" customFormat="1" x14ac:dyDescent="0.25"/>
    <row r="370" s="59" customFormat="1" x14ac:dyDescent="0.25"/>
    <row r="371" s="59" customFormat="1" x14ac:dyDescent="0.25"/>
    <row r="372" s="59" customFormat="1" x14ac:dyDescent="0.25"/>
    <row r="373" s="59" customFormat="1" x14ac:dyDescent="0.25"/>
    <row r="374" s="59" customFormat="1" x14ac:dyDescent="0.25"/>
    <row r="375" s="59" customFormat="1" x14ac:dyDescent="0.25"/>
    <row r="376" s="59" customFormat="1" x14ac:dyDescent="0.25"/>
    <row r="377" s="59" customFormat="1" x14ac:dyDescent="0.25"/>
    <row r="378" s="59" customFormat="1" x14ac:dyDescent="0.25"/>
    <row r="379" s="59" customFormat="1" x14ac:dyDescent="0.25"/>
    <row r="380" s="59" customFormat="1" x14ac:dyDescent="0.25"/>
    <row r="381" s="59" customFormat="1" x14ac:dyDescent="0.25"/>
    <row r="382" s="59" customFormat="1" x14ac:dyDescent="0.25"/>
    <row r="383" s="59" customFormat="1" x14ac:dyDescent="0.25"/>
    <row r="384" s="59" customFormat="1" x14ac:dyDescent="0.25"/>
    <row r="385" s="59" customFormat="1" x14ac:dyDescent="0.25"/>
    <row r="386" s="59" customFormat="1" x14ac:dyDescent="0.25"/>
    <row r="387" s="59" customFormat="1" x14ac:dyDescent="0.25"/>
    <row r="388" s="59" customFormat="1" x14ac:dyDescent="0.25"/>
    <row r="389" s="59" customFormat="1" x14ac:dyDescent="0.25"/>
    <row r="390" s="59" customFormat="1" x14ac:dyDescent="0.25"/>
    <row r="391" s="59" customFormat="1" x14ac:dyDescent="0.25"/>
    <row r="392" s="59" customFormat="1" x14ac:dyDescent="0.25"/>
    <row r="393" s="59" customFormat="1" x14ac:dyDescent="0.25"/>
    <row r="394" s="59" customFormat="1" x14ac:dyDescent="0.25"/>
    <row r="395" s="59" customFormat="1" x14ac:dyDescent="0.25"/>
    <row r="396" s="59" customFormat="1" x14ac:dyDescent="0.25"/>
    <row r="397" s="59" customFormat="1" x14ac:dyDescent="0.25"/>
    <row r="398" s="59" customFormat="1" x14ac:dyDescent="0.25"/>
    <row r="399" s="59" customFormat="1" x14ac:dyDescent="0.25"/>
    <row r="400" s="59" customFormat="1" x14ac:dyDescent="0.25"/>
    <row r="401" s="59" customFormat="1" x14ac:dyDescent="0.25"/>
    <row r="402" s="59" customFormat="1" x14ac:dyDescent="0.25"/>
    <row r="403" s="59" customFormat="1" x14ac:dyDescent="0.25"/>
    <row r="404" s="59" customFormat="1" x14ac:dyDescent="0.25"/>
    <row r="405" s="59" customFormat="1" x14ac:dyDescent="0.25"/>
    <row r="406" s="59" customFormat="1" x14ac:dyDescent="0.25"/>
    <row r="407" s="59" customFormat="1" x14ac:dyDescent="0.25"/>
    <row r="408" s="59" customFormat="1" x14ac:dyDescent="0.25"/>
    <row r="409" s="59" customFormat="1" x14ac:dyDescent="0.25"/>
    <row r="410" s="59" customFormat="1" x14ac:dyDescent="0.25"/>
    <row r="411" s="59" customFormat="1" x14ac:dyDescent="0.25"/>
    <row r="412" s="59" customFormat="1" x14ac:dyDescent="0.25"/>
    <row r="413" s="59" customFormat="1" x14ac:dyDescent="0.25"/>
    <row r="414" s="59" customFormat="1" x14ac:dyDescent="0.25"/>
    <row r="415" s="59" customFormat="1" x14ac:dyDescent="0.25"/>
    <row r="416" s="59" customFormat="1" x14ac:dyDescent="0.25"/>
    <row r="417" s="59" customFormat="1" x14ac:dyDescent="0.25"/>
    <row r="418" s="59" customFormat="1" x14ac:dyDescent="0.25"/>
    <row r="419" s="59" customFormat="1" x14ac:dyDescent="0.25"/>
    <row r="420" s="59" customFormat="1" x14ac:dyDescent="0.25"/>
    <row r="421" s="59" customFormat="1" x14ac:dyDescent="0.25"/>
    <row r="422" s="59" customFormat="1" x14ac:dyDescent="0.25"/>
    <row r="423" s="59" customFormat="1" x14ac:dyDescent="0.25"/>
    <row r="424" s="59" customFormat="1" x14ac:dyDescent="0.25"/>
    <row r="425" s="59" customFormat="1" x14ac:dyDescent="0.25"/>
    <row r="426" s="59" customFormat="1" x14ac:dyDescent="0.25"/>
    <row r="427" s="59" customFormat="1" x14ac:dyDescent="0.25"/>
    <row r="428" s="59" customFormat="1" x14ac:dyDescent="0.25"/>
    <row r="429" s="59" customFormat="1" x14ac:dyDescent="0.25"/>
    <row r="430" s="59" customFormat="1" x14ac:dyDescent="0.25"/>
    <row r="431" s="59" customFormat="1" x14ac:dyDescent="0.25"/>
    <row r="432" s="59" customFormat="1" x14ac:dyDescent="0.25"/>
    <row r="433" s="59" customFormat="1" x14ac:dyDescent="0.25"/>
    <row r="434" s="59" customFormat="1" x14ac:dyDescent="0.25"/>
    <row r="435" s="59" customFormat="1" x14ac:dyDescent="0.25"/>
    <row r="436" s="59" customFormat="1" x14ac:dyDescent="0.25"/>
    <row r="437" s="59" customFormat="1" x14ac:dyDescent="0.25"/>
    <row r="438" s="59" customFormat="1" x14ac:dyDescent="0.25"/>
    <row r="439" s="59" customFormat="1" x14ac:dyDescent="0.25"/>
    <row r="440" s="59" customFormat="1" x14ac:dyDescent="0.25"/>
    <row r="441" s="59" customFormat="1" x14ac:dyDescent="0.25"/>
    <row r="442" s="59" customFormat="1" x14ac:dyDescent="0.25"/>
    <row r="443" s="59" customFormat="1" x14ac:dyDescent="0.25"/>
    <row r="444" s="59" customFormat="1" x14ac:dyDescent="0.25"/>
    <row r="445" s="59" customFormat="1" x14ac:dyDescent="0.25"/>
    <row r="446" s="59" customFormat="1" x14ac:dyDescent="0.25"/>
    <row r="447" s="59" customFormat="1" x14ac:dyDescent="0.25"/>
    <row r="448" s="59" customFormat="1" x14ac:dyDescent="0.25"/>
    <row r="449" s="59" customFormat="1" x14ac:dyDescent="0.25"/>
    <row r="450" s="59" customFormat="1" x14ac:dyDescent="0.25"/>
    <row r="451" s="59" customFormat="1" x14ac:dyDescent="0.25"/>
    <row r="452" s="59" customFormat="1" x14ac:dyDescent="0.25"/>
    <row r="453" s="59" customFormat="1" x14ac:dyDescent="0.25"/>
    <row r="454" s="59" customFormat="1" x14ac:dyDescent="0.25"/>
    <row r="455" s="59" customFormat="1" x14ac:dyDescent="0.25"/>
    <row r="456" s="59" customFormat="1" x14ac:dyDescent="0.25"/>
    <row r="457" s="59" customFormat="1" x14ac:dyDescent="0.25"/>
    <row r="458" s="59" customFormat="1" x14ac:dyDescent="0.25"/>
    <row r="459" s="59" customFormat="1" x14ac:dyDescent="0.25"/>
    <row r="460" s="59" customFormat="1" x14ac:dyDescent="0.25"/>
    <row r="461" s="59" customFormat="1" x14ac:dyDescent="0.25"/>
    <row r="462" s="59" customFormat="1" x14ac:dyDescent="0.25"/>
    <row r="463" s="59" customFormat="1" x14ac:dyDescent="0.25"/>
    <row r="464" s="59" customFormat="1" x14ac:dyDescent="0.25"/>
    <row r="465" s="59" customFormat="1" x14ac:dyDescent="0.25"/>
    <row r="466" s="59" customFormat="1" x14ac:dyDescent="0.25"/>
    <row r="467" s="59" customFormat="1" x14ac:dyDescent="0.25"/>
    <row r="468" s="59" customFormat="1" x14ac:dyDescent="0.25"/>
    <row r="469" s="59" customFormat="1" x14ac:dyDescent="0.25"/>
    <row r="470" s="59" customFormat="1" x14ac:dyDescent="0.25"/>
    <row r="471" s="59" customFormat="1" x14ac:dyDescent="0.25"/>
    <row r="472" s="59" customFormat="1" x14ac:dyDescent="0.25"/>
    <row r="473" s="59" customFormat="1" x14ac:dyDescent="0.25"/>
    <row r="474" s="59" customFormat="1" x14ac:dyDescent="0.25"/>
    <row r="475" s="59" customFormat="1" x14ac:dyDescent="0.25"/>
    <row r="476" s="59" customFormat="1" x14ac:dyDescent="0.25"/>
    <row r="477" s="59" customFormat="1" x14ac:dyDescent="0.25"/>
    <row r="478" s="59" customFormat="1" x14ac:dyDescent="0.25"/>
    <row r="479" s="59" customFormat="1" x14ac:dyDescent="0.25"/>
    <row r="480" s="59" customFormat="1" x14ac:dyDescent="0.25"/>
    <row r="481" s="59" customFormat="1" x14ac:dyDescent="0.25"/>
    <row r="482" s="59" customFormat="1" x14ac:dyDescent="0.25"/>
    <row r="483" s="59" customFormat="1" x14ac:dyDescent="0.25"/>
    <row r="484" s="59" customFormat="1" x14ac:dyDescent="0.25"/>
    <row r="485" s="59" customFormat="1" x14ac:dyDescent="0.25"/>
    <row r="486" s="59" customFormat="1" x14ac:dyDescent="0.25"/>
    <row r="487" s="59" customFormat="1" x14ac:dyDescent="0.25"/>
    <row r="488" s="59" customFormat="1" x14ac:dyDescent="0.25"/>
    <row r="489" s="59" customFormat="1" x14ac:dyDescent="0.25"/>
    <row r="490" s="59" customFormat="1" x14ac:dyDescent="0.25"/>
    <row r="491" s="59" customFormat="1" x14ac:dyDescent="0.25"/>
    <row r="492" s="59" customFormat="1" x14ac:dyDescent="0.25"/>
    <row r="493" s="59" customFormat="1" x14ac:dyDescent="0.25"/>
    <row r="494" s="59" customFormat="1" x14ac:dyDescent="0.25"/>
    <row r="495" s="59" customFormat="1" x14ac:dyDescent="0.25"/>
    <row r="496" s="59" customFormat="1" x14ac:dyDescent="0.25"/>
    <row r="497" s="59" customFormat="1" x14ac:dyDescent="0.25"/>
    <row r="498" s="59" customFormat="1" x14ac:dyDescent="0.25"/>
    <row r="499" s="59" customFormat="1" x14ac:dyDescent="0.25"/>
    <row r="500" s="59" customFormat="1" x14ac:dyDescent="0.25"/>
    <row r="501" s="59" customFormat="1" x14ac:dyDescent="0.25"/>
    <row r="502" s="59" customFormat="1" x14ac:dyDescent="0.25"/>
    <row r="503" s="59" customFormat="1" x14ac:dyDescent="0.25"/>
    <row r="504" s="59" customFormat="1" x14ac:dyDescent="0.25"/>
    <row r="505" s="59" customFormat="1" x14ac:dyDescent="0.25"/>
    <row r="506" s="59" customFormat="1" x14ac:dyDescent="0.25"/>
    <row r="507" s="59" customFormat="1" x14ac:dyDescent="0.25"/>
    <row r="508" s="59" customFormat="1" x14ac:dyDescent="0.25"/>
    <row r="509" s="59" customFormat="1" x14ac:dyDescent="0.25"/>
    <row r="510" s="59" customFormat="1" x14ac:dyDescent="0.25"/>
    <row r="511" s="59" customFormat="1" x14ac:dyDescent="0.25"/>
    <row r="512" s="59" customFormat="1" x14ac:dyDescent="0.25"/>
    <row r="513" s="59" customFormat="1" x14ac:dyDescent="0.25"/>
    <row r="514" s="59" customFormat="1" x14ac:dyDescent="0.25"/>
    <row r="515" s="59" customFormat="1" x14ac:dyDescent="0.25"/>
    <row r="516" s="59" customFormat="1" x14ac:dyDescent="0.25"/>
    <row r="517" s="59" customFormat="1" x14ac:dyDescent="0.25"/>
    <row r="518" s="59" customFormat="1" x14ac:dyDescent="0.25"/>
    <row r="519" s="59" customFormat="1" x14ac:dyDescent="0.25"/>
    <row r="520" s="59" customFormat="1" x14ac:dyDescent="0.25"/>
    <row r="521" s="59" customFormat="1" x14ac:dyDescent="0.25"/>
    <row r="522" s="59" customFormat="1" x14ac:dyDescent="0.25"/>
    <row r="523" s="59" customFormat="1" x14ac:dyDescent="0.25"/>
    <row r="524" s="59" customFormat="1" x14ac:dyDescent="0.25"/>
    <row r="525" s="59" customFormat="1" x14ac:dyDescent="0.25"/>
    <row r="526" s="59" customFormat="1" x14ac:dyDescent="0.25"/>
    <row r="527" s="59" customFormat="1" x14ac:dyDescent="0.25"/>
    <row r="528" s="59" customFormat="1" x14ac:dyDescent="0.25"/>
    <row r="529" s="59" customFormat="1" x14ac:dyDescent="0.25"/>
    <row r="530" s="59" customFormat="1" x14ac:dyDescent="0.25"/>
    <row r="531" s="59" customFormat="1" x14ac:dyDescent="0.25"/>
    <row r="532" s="59" customFormat="1" x14ac:dyDescent="0.25"/>
    <row r="533" s="59" customFormat="1" x14ac:dyDescent="0.25"/>
    <row r="534" s="59" customFormat="1" x14ac:dyDescent="0.25"/>
    <row r="535" s="59" customFormat="1" x14ac:dyDescent="0.25"/>
    <row r="536" s="59" customFormat="1" x14ac:dyDescent="0.25"/>
    <row r="537" s="59" customFormat="1" x14ac:dyDescent="0.25"/>
    <row r="538" s="59" customFormat="1" x14ac:dyDescent="0.25"/>
    <row r="539" s="59" customFormat="1" x14ac:dyDescent="0.25"/>
    <row r="540" s="59" customFormat="1" x14ac:dyDescent="0.25"/>
    <row r="541" s="59" customFormat="1" x14ac:dyDescent="0.25"/>
    <row r="542" s="59" customFormat="1" x14ac:dyDescent="0.25"/>
    <row r="543" s="59" customFormat="1" x14ac:dyDescent="0.25"/>
    <row r="544" s="59" customFormat="1" x14ac:dyDescent="0.25"/>
    <row r="545" s="59" customFormat="1" x14ac:dyDescent="0.25"/>
  </sheetData>
  <mergeCells count="18">
    <mergeCell ref="F1:I1"/>
    <mergeCell ref="J1:S1"/>
    <mergeCell ref="T1:Z1"/>
    <mergeCell ref="AA1:AL1"/>
    <mergeCell ref="AM1:BF1"/>
    <mergeCell ref="BG1:BP1"/>
    <mergeCell ref="BQ1:BR1"/>
    <mergeCell ref="BS1:CP1"/>
    <mergeCell ref="CQ1:CZ1"/>
    <mergeCell ref="EG1:EH1"/>
    <mergeCell ref="EJ1:EK1"/>
    <mergeCell ref="EL1:EN1"/>
    <mergeCell ref="EO1:ER1"/>
    <mergeCell ref="DA1:DE1"/>
    <mergeCell ref="DF1:DH1"/>
    <mergeCell ref="DI1:DO1"/>
    <mergeCell ref="DP1:DS1"/>
    <mergeCell ref="DT1:EF1"/>
  </mergeCells>
  <hyperlinks>
    <hyperlink ref="D9" r:id="rId1"/>
    <hyperlink ref="D6" r:id="rId2" display="http://www.bichur-marpos.edu21.cap.ru/"/>
    <hyperlink ref="D3" r:id="rId3"/>
    <hyperlink ref="D5" r:id="rId4" display="https://gym1-marpos.edu21-test.cap.ru/"/>
    <hyperlink ref="D7" r:id="rId5"/>
    <hyperlink ref="D13" r:id="rId6" display="http://www.okt-marpos.edu21.cap.ru/"/>
    <hyperlink ref="D10" r:id="rId7" display="http://www.oosh1-marpos.edu21.cap.ru/"/>
    <hyperlink ref="D8" r:id="rId8" display="http://www.perchur-marpos.edu21.cap.ru/"/>
    <hyperlink ref="D11" r:id="rId9" display="http://www.privolgi-marpos.edu21.cap.ru/"/>
    <hyperlink ref="D12" r:id="rId10" display="https://sutch-marpos.edu21-test.cap.ru/"/>
    <hyperlink ref="D14" r:id="rId11" display="http://www.shorshel-marpos.edu21.cap.ru/"/>
    <hyperlink ref="D4" r:id="rId12" display="http://www.elbarus-marpos.edu21.cap.ru/"/>
  </hyperlinks>
  <pageMargins left="0.7" right="0.7" top="0.75" bottom="0.75" header="0.3" footer="0.3"/>
  <pageSetup paperSize="9" orientation="landscape" horizontalDpi="300" r:id="rId1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B37"/>
  <sheetViews>
    <sheetView workbookViewId="0">
      <pane ySplit="2" topLeftCell="A3" activePane="bottomLeft" state="frozen"/>
      <selection pane="bottomLeft" activeCell="EN29" sqref="EN29"/>
    </sheetView>
  </sheetViews>
  <sheetFormatPr defaultRowHeight="15.75" x14ac:dyDescent="0.25"/>
  <cols>
    <col min="1" max="1" width="4.42578125" style="159" customWidth="1"/>
    <col min="2" max="2" width="24.85546875" style="159" customWidth="1"/>
    <col min="3" max="3" width="33.5703125" style="159" customWidth="1"/>
    <col min="4" max="4" width="40.28515625" style="159" customWidth="1"/>
    <col min="5" max="5" width="13.7109375" style="159" customWidth="1"/>
    <col min="6" max="148" width="4.7109375" style="159" customWidth="1"/>
    <col min="149" max="16384" width="9.140625" style="159"/>
  </cols>
  <sheetData>
    <row r="1" spans="1:210" s="189" customFormat="1" ht="61.5" customHeight="1" thickBot="1" x14ac:dyDescent="0.3">
      <c r="A1" s="70" t="s">
        <v>896</v>
      </c>
      <c r="B1" s="92" t="s">
        <v>0</v>
      </c>
      <c r="C1" s="92" t="s">
        <v>1</v>
      </c>
      <c r="D1" s="92" t="s">
        <v>318</v>
      </c>
      <c r="E1" s="92" t="s">
        <v>909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92" t="s">
        <v>719</v>
      </c>
      <c r="EJ1" s="301" t="s">
        <v>720</v>
      </c>
      <c r="EK1" s="301"/>
      <c r="EL1" s="301" t="s">
        <v>721</v>
      </c>
      <c r="EM1" s="301"/>
      <c r="EN1" s="301"/>
      <c r="EO1" s="301" t="s">
        <v>722</v>
      </c>
      <c r="EP1" s="301"/>
      <c r="EQ1" s="301"/>
      <c r="ER1" s="301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230"/>
      <c r="GF1" s="230"/>
      <c r="GG1" s="230"/>
      <c r="GH1" s="230"/>
      <c r="GI1" s="230"/>
      <c r="GJ1" s="230"/>
      <c r="GK1" s="230"/>
      <c r="GL1" s="230"/>
      <c r="GM1" s="230"/>
      <c r="GN1" s="230"/>
      <c r="GO1" s="230"/>
      <c r="GP1" s="230"/>
      <c r="GQ1" s="230"/>
      <c r="GR1" s="230"/>
      <c r="GS1" s="230"/>
      <c r="GT1" s="230"/>
      <c r="GU1" s="230"/>
      <c r="GV1" s="230"/>
      <c r="GW1" s="230"/>
      <c r="GX1" s="230"/>
      <c r="GY1" s="230"/>
      <c r="GZ1" s="230"/>
      <c r="HA1" s="230"/>
      <c r="HB1" s="230"/>
    </row>
    <row r="2" spans="1:210" s="91" customFormat="1" ht="27" customHeight="1" thickBot="1" x14ac:dyDescent="0.3">
      <c r="B2" s="99"/>
      <c r="C2" s="99"/>
      <c r="D2" s="99"/>
      <c r="E2" s="262"/>
      <c r="F2" s="99">
        <v>1</v>
      </c>
      <c r="G2" s="99">
        <v>2</v>
      </c>
      <c r="H2" s="99">
        <v>3</v>
      </c>
      <c r="I2" s="99">
        <v>4</v>
      </c>
      <c r="J2" s="99">
        <v>5</v>
      </c>
      <c r="K2" s="99">
        <v>6</v>
      </c>
      <c r="L2" s="99">
        <v>7</v>
      </c>
      <c r="M2" s="99">
        <v>8</v>
      </c>
      <c r="N2" s="99">
        <v>9</v>
      </c>
      <c r="O2" s="99">
        <v>10</v>
      </c>
      <c r="P2" s="99">
        <v>11</v>
      </c>
      <c r="Q2" s="99">
        <v>12</v>
      </c>
      <c r="R2" s="99">
        <v>13</v>
      </c>
      <c r="S2" s="99">
        <v>14</v>
      </c>
      <c r="T2" s="99">
        <v>15</v>
      </c>
      <c r="U2" s="99">
        <v>16</v>
      </c>
      <c r="V2" s="99">
        <v>17</v>
      </c>
      <c r="W2" s="99">
        <v>18</v>
      </c>
      <c r="X2" s="99">
        <v>19</v>
      </c>
      <c r="Y2" s="99">
        <v>20</v>
      </c>
      <c r="Z2" s="99">
        <v>21</v>
      </c>
      <c r="AA2" s="99">
        <v>22</v>
      </c>
      <c r="AB2" s="99">
        <v>23</v>
      </c>
      <c r="AC2" s="99">
        <v>24</v>
      </c>
      <c r="AD2" s="99">
        <v>25</v>
      </c>
      <c r="AE2" s="99">
        <v>26</v>
      </c>
      <c r="AF2" s="99">
        <v>27</v>
      </c>
      <c r="AG2" s="99">
        <v>28</v>
      </c>
      <c r="AH2" s="99">
        <v>29</v>
      </c>
      <c r="AI2" s="99">
        <v>30</v>
      </c>
      <c r="AJ2" s="99">
        <v>31</v>
      </c>
      <c r="AK2" s="99">
        <v>32</v>
      </c>
      <c r="AL2" s="99">
        <v>33</v>
      </c>
      <c r="AM2" s="99">
        <v>34</v>
      </c>
      <c r="AN2" s="99">
        <v>35</v>
      </c>
      <c r="AO2" s="99">
        <v>36</v>
      </c>
      <c r="AP2" s="99">
        <v>37</v>
      </c>
      <c r="AQ2" s="99">
        <v>38</v>
      </c>
      <c r="AR2" s="99">
        <v>39</v>
      </c>
      <c r="AS2" s="99">
        <v>40</v>
      </c>
      <c r="AT2" s="99">
        <v>41</v>
      </c>
      <c r="AU2" s="99">
        <v>42</v>
      </c>
      <c r="AV2" s="99">
        <v>43</v>
      </c>
      <c r="AW2" s="99">
        <v>44</v>
      </c>
      <c r="AX2" s="99">
        <v>45</v>
      </c>
      <c r="AY2" s="99">
        <v>46</v>
      </c>
      <c r="AZ2" s="99">
        <v>47</v>
      </c>
      <c r="BA2" s="99">
        <v>48</v>
      </c>
      <c r="BB2" s="99">
        <v>49</v>
      </c>
      <c r="BC2" s="99">
        <v>50</v>
      </c>
      <c r="BD2" s="99">
        <v>51</v>
      </c>
      <c r="BE2" s="99">
        <v>52</v>
      </c>
      <c r="BF2" s="99">
        <v>53</v>
      </c>
      <c r="BG2" s="99">
        <v>54</v>
      </c>
      <c r="BH2" s="99">
        <v>55</v>
      </c>
      <c r="BI2" s="99">
        <v>56</v>
      </c>
      <c r="BJ2" s="99">
        <v>57</v>
      </c>
      <c r="BK2" s="99">
        <v>58</v>
      </c>
      <c r="BL2" s="99">
        <v>59</v>
      </c>
      <c r="BM2" s="99">
        <v>60</v>
      </c>
      <c r="BN2" s="99">
        <v>61</v>
      </c>
      <c r="BO2" s="99">
        <v>62</v>
      </c>
      <c r="BP2" s="99">
        <v>63</v>
      </c>
      <c r="BQ2" s="99">
        <v>64</v>
      </c>
      <c r="BR2" s="99">
        <v>65</v>
      </c>
      <c r="BS2" s="99">
        <v>66</v>
      </c>
      <c r="BT2" s="99">
        <v>67</v>
      </c>
      <c r="BU2" s="99">
        <v>68</v>
      </c>
      <c r="BV2" s="99">
        <v>69</v>
      </c>
      <c r="BW2" s="99">
        <v>70</v>
      </c>
      <c r="BX2" s="99">
        <v>71</v>
      </c>
      <c r="BY2" s="99">
        <v>72</v>
      </c>
      <c r="BZ2" s="99">
        <v>73</v>
      </c>
      <c r="CA2" s="99">
        <v>74</v>
      </c>
      <c r="CB2" s="99">
        <v>75</v>
      </c>
      <c r="CC2" s="99">
        <v>76</v>
      </c>
      <c r="CD2" s="99">
        <v>77</v>
      </c>
      <c r="CE2" s="99">
        <v>78</v>
      </c>
      <c r="CF2" s="99">
        <v>79</v>
      </c>
      <c r="CG2" s="99">
        <v>80</v>
      </c>
      <c r="CH2" s="99">
        <v>81</v>
      </c>
      <c r="CI2" s="99">
        <v>82</v>
      </c>
      <c r="CJ2" s="99">
        <v>83</v>
      </c>
      <c r="CK2" s="99">
        <v>84</v>
      </c>
      <c r="CL2" s="99">
        <v>85</v>
      </c>
      <c r="CM2" s="99">
        <v>86</v>
      </c>
      <c r="CN2" s="99">
        <v>87</v>
      </c>
      <c r="CO2" s="99">
        <v>88</v>
      </c>
      <c r="CP2" s="99">
        <v>89</v>
      </c>
      <c r="CQ2" s="99">
        <v>90</v>
      </c>
      <c r="CR2" s="99">
        <v>91</v>
      </c>
      <c r="CS2" s="99">
        <v>92</v>
      </c>
      <c r="CT2" s="99">
        <v>93</v>
      </c>
      <c r="CU2" s="99">
        <v>94</v>
      </c>
      <c r="CV2" s="99">
        <v>95</v>
      </c>
      <c r="CW2" s="99">
        <v>96</v>
      </c>
      <c r="CX2" s="99">
        <v>97</v>
      </c>
      <c r="CY2" s="99">
        <v>98</v>
      </c>
      <c r="CZ2" s="99">
        <v>99</v>
      </c>
      <c r="DA2" s="99">
        <v>100</v>
      </c>
      <c r="DB2" s="99">
        <v>101</v>
      </c>
      <c r="DC2" s="99">
        <v>102</v>
      </c>
      <c r="DD2" s="99">
        <v>103</v>
      </c>
      <c r="DE2" s="99">
        <v>104</v>
      </c>
      <c r="DF2" s="99">
        <v>105</v>
      </c>
      <c r="DG2" s="99">
        <v>106</v>
      </c>
      <c r="DH2" s="99">
        <v>107</v>
      </c>
      <c r="DI2" s="99">
        <v>108</v>
      </c>
      <c r="DJ2" s="99">
        <v>109</v>
      </c>
      <c r="DK2" s="99">
        <v>110</v>
      </c>
      <c r="DL2" s="99">
        <v>111</v>
      </c>
      <c r="DM2" s="99">
        <v>112</v>
      </c>
      <c r="DN2" s="99">
        <v>113</v>
      </c>
      <c r="DO2" s="99">
        <v>114</v>
      </c>
      <c r="DP2" s="99">
        <v>115</v>
      </c>
      <c r="DQ2" s="99">
        <v>116</v>
      </c>
      <c r="DR2" s="99">
        <v>117</v>
      </c>
      <c r="DS2" s="99">
        <v>118</v>
      </c>
      <c r="DT2" s="99">
        <v>119</v>
      </c>
      <c r="DU2" s="99">
        <v>120</v>
      </c>
      <c r="DV2" s="99">
        <v>121</v>
      </c>
      <c r="DW2" s="99">
        <v>122</v>
      </c>
      <c r="DX2" s="99">
        <v>123</v>
      </c>
      <c r="DY2" s="99">
        <v>124</v>
      </c>
      <c r="DZ2" s="99">
        <v>125</v>
      </c>
      <c r="EA2" s="99">
        <v>126</v>
      </c>
      <c r="EB2" s="99">
        <v>127</v>
      </c>
      <c r="EC2" s="99">
        <v>128</v>
      </c>
      <c r="ED2" s="99">
        <v>129</v>
      </c>
      <c r="EE2" s="99">
        <v>130</v>
      </c>
      <c r="EF2" s="99">
        <v>131</v>
      </c>
      <c r="EG2" s="99">
        <v>132</v>
      </c>
      <c r="EH2" s="99">
        <v>133</v>
      </c>
      <c r="EI2" s="99">
        <v>134</v>
      </c>
      <c r="EJ2" s="99">
        <v>135</v>
      </c>
      <c r="EK2" s="99">
        <v>136</v>
      </c>
      <c r="EL2" s="99">
        <v>137</v>
      </c>
      <c r="EM2" s="99">
        <v>138</v>
      </c>
      <c r="EN2" s="99">
        <v>139</v>
      </c>
      <c r="EO2" s="99">
        <v>140</v>
      </c>
      <c r="EP2" s="99">
        <v>141</v>
      </c>
      <c r="EQ2" s="99">
        <v>142</v>
      </c>
      <c r="ER2" s="99">
        <v>143</v>
      </c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230"/>
      <c r="GF2" s="230"/>
      <c r="GG2" s="230"/>
      <c r="GH2" s="230"/>
      <c r="GI2" s="230"/>
      <c r="GJ2" s="230"/>
      <c r="GK2" s="230"/>
      <c r="GL2" s="230"/>
      <c r="GM2" s="230"/>
      <c r="GN2" s="230"/>
      <c r="GO2" s="230"/>
      <c r="GP2" s="230"/>
      <c r="GQ2" s="230"/>
      <c r="GR2" s="230"/>
      <c r="GS2" s="230"/>
      <c r="GT2" s="230"/>
      <c r="GU2" s="230"/>
      <c r="GV2" s="230"/>
      <c r="GW2" s="230"/>
      <c r="GX2" s="230"/>
      <c r="GY2" s="230"/>
      <c r="GZ2" s="230"/>
      <c r="HA2" s="230"/>
      <c r="HB2" s="230"/>
    </row>
    <row r="3" spans="1:210" s="104" customFormat="1" ht="35.1" customHeight="1" x14ac:dyDescent="0.25">
      <c r="A3" s="68">
        <v>1</v>
      </c>
      <c r="B3" s="71" t="s">
        <v>916</v>
      </c>
      <c r="C3" s="71" t="s">
        <v>39</v>
      </c>
      <c r="D3" s="86" t="s">
        <v>915</v>
      </c>
      <c r="E3" s="231">
        <v>44492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1</v>
      </c>
      <c r="N3" s="68">
        <v>1</v>
      </c>
      <c r="O3" s="68">
        <v>1</v>
      </c>
      <c r="P3" s="68">
        <v>1</v>
      </c>
      <c r="Q3" s="68">
        <v>1</v>
      </c>
      <c r="R3" s="68">
        <v>0</v>
      </c>
      <c r="S3" s="68">
        <v>0</v>
      </c>
      <c r="T3" s="68">
        <v>1</v>
      </c>
      <c r="U3" s="68">
        <v>1</v>
      </c>
      <c r="V3" s="68">
        <v>1</v>
      </c>
      <c r="W3" s="68">
        <v>1</v>
      </c>
      <c r="X3" s="68">
        <v>1</v>
      </c>
      <c r="Y3" s="68">
        <v>1</v>
      </c>
      <c r="Z3" s="68">
        <v>1</v>
      </c>
      <c r="AA3" s="68">
        <v>1</v>
      </c>
      <c r="AB3" s="68">
        <v>1</v>
      </c>
      <c r="AC3" s="68">
        <v>1</v>
      </c>
      <c r="AD3" s="68">
        <v>1</v>
      </c>
      <c r="AE3" s="68">
        <v>1</v>
      </c>
      <c r="AF3" s="68">
        <v>1</v>
      </c>
      <c r="AG3" s="68">
        <v>1</v>
      </c>
      <c r="AH3" s="68">
        <v>1</v>
      </c>
      <c r="AI3" s="68">
        <v>1</v>
      </c>
      <c r="AJ3" s="68">
        <v>1</v>
      </c>
      <c r="AK3" s="68">
        <v>1</v>
      </c>
      <c r="AL3" s="68">
        <v>1</v>
      </c>
      <c r="AM3" s="68">
        <v>1</v>
      </c>
      <c r="AN3" s="68">
        <v>1</v>
      </c>
      <c r="AO3" s="68">
        <v>1</v>
      </c>
      <c r="AP3" s="68">
        <v>1</v>
      </c>
      <c r="AQ3" s="68">
        <v>1</v>
      </c>
      <c r="AR3" s="68">
        <v>1</v>
      </c>
      <c r="AS3" s="68">
        <v>1</v>
      </c>
      <c r="AT3" s="68">
        <v>0</v>
      </c>
      <c r="AU3" s="68">
        <v>1</v>
      </c>
      <c r="AV3" s="68">
        <v>1</v>
      </c>
      <c r="AW3" s="68">
        <v>1</v>
      </c>
      <c r="AX3" s="68">
        <v>1</v>
      </c>
      <c r="AY3" s="68">
        <v>1</v>
      </c>
      <c r="AZ3" s="68">
        <v>0.5</v>
      </c>
      <c r="BA3" s="68">
        <v>0.5</v>
      </c>
      <c r="BB3" s="68">
        <v>0.5</v>
      </c>
      <c r="BC3" s="68">
        <v>0.5</v>
      </c>
      <c r="BD3" s="68">
        <v>0.5</v>
      </c>
      <c r="BE3" s="68">
        <v>1</v>
      </c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1</v>
      </c>
      <c r="BR3" s="68">
        <v>1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1</v>
      </c>
      <c r="CA3" s="68">
        <v>1</v>
      </c>
      <c r="CB3" s="68">
        <v>1</v>
      </c>
      <c r="CC3" s="68">
        <v>1</v>
      </c>
      <c r="CD3" s="68">
        <v>1</v>
      </c>
      <c r="CE3" s="68">
        <v>1</v>
      </c>
      <c r="CF3" s="68">
        <v>1</v>
      </c>
      <c r="CG3" s="68">
        <v>1</v>
      </c>
      <c r="CH3" s="68">
        <v>1</v>
      </c>
      <c r="CI3" s="68">
        <v>1</v>
      </c>
      <c r="CJ3" s="68">
        <v>0</v>
      </c>
      <c r="CK3" s="68">
        <v>0</v>
      </c>
      <c r="CL3" s="68">
        <v>0</v>
      </c>
      <c r="CM3" s="68">
        <v>1</v>
      </c>
      <c r="CN3" s="68">
        <v>0</v>
      </c>
      <c r="CO3" s="68">
        <v>1</v>
      </c>
      <c r="CP3" s="68">
        <v>1</v>
      </c>
      <c r="CQ3" s="68">
        <v>1</v>
      </c>
      <c r="CR3" s="68">
        <v>1</v>
      </c>
      <c r="CS3" s="68">
        <v>1</v>
      </c>
      <c r="CT3" s="68">
        <v>1</v>
      </c>
      <c r="CU3" s="68">
        <v>1</v>
      </c>
      <c r="CV3" s="68">
        <v>1</v>
      </c>
      <c r="CW3" s="68">
        <v>1</v>
      </c>
      <c r="CX3" s="68">
        <v>1</v>
      </c>
      <c r="CY3" s="68">
        <v>0</v>
      </c>
      <c r="CZ3" s="68">
        <v>1</v>
      </c>
      <c r="DA3" s="68">
        <v>1</v>
      </c>
      <c r="DB3" s="68">
        <v>1</v>
      </c>
      <c r="DC3" s="68">
        <v>1</v>
      </c>
      <c r="DD3" s="68">
        <v>1</v>
      </c>
      <c r="DE3" s="68">
        <v>1</v>
      </c>
      <c r="DF3" s="68">
        <v>1</v>
      </c>
      <c r="DG3" s="68">
        <v>1</v>
      </c>
      <c r="DH3" s="68">
        <v>1</v>
      </c>
      <c r="DI3" s="68">
        <v>0</v>
      </c>
      <c r="DJ3" s="68">
        <v>0</v>
      </c>
      <c r="DK3" s="68">
        <v>0</v>
      </c>
      <c r="DL3" s="68">
        <v>0</v>
      </c>
      <c r="DM3" s="68">
        <v>1</v>
      </c>
      <c r="DN3" s="68">
        <v>1</v>
      </c>
      <c r="DO3" s="68">
        <v>1</v>
      </c>
      <c r="DP3" s="68">
        <v>0</v>
      </c>
      <c r="DQ3" s="68">
        <v>0</v>
      </c>
      <c r="DR3" s="68">
        <v>0</v>
      </c>
      <c r="DS3" s="68">
        <v>0</v>
      </c>
      <c r="DT3" s="68">
        <v>1</v>
      </c>
      <c r="DU3" s="68">
        <v>1</v>
      </c>
      <c r="DV3" s="68">
        <v>1</v>
      </c>
      <c r="DW3" s="68">
        <v>1</v>
      </c>
      <c r="DX3" s="68">
        <v>1</v>
      </c>
      <c r="DY3" s="68">
        <v>1</v>
      </c>
      <c r="DZ3" s="68">
        <v>1</v>
      </c>
      <c r="EA3" s="68">
        <v>1</v>
      </c>
      <c r="EB3" s="68">
        <v>1</v>
      </c>
      <c r="EC3" s="68">
        <v>1</v>
      </c>
      <c r="ED3" s="68">
        <v>1</v>
      </c>
      <c r="EE3" s="68">
        <v>1</v>
      </c>
      <c r="EF3" s="68">
        <v>1</v>
      </c>
      <c r="EG3" s="68">
        <v>1</v>
      </c>
      <c r="EH3" s="68">
        <v>1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1</v>
      </c>
      <c r="EP3" s="68">
        <v>1</v>
      </c>
      <c r="EQ3" s="68">
        <v>1</v>
      </c>
      <c r="ER3" s="68">
        <v>0</v>
      </c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  <c r="GT3" s="210"/>
      <c r="GU3" s="210"/>
      <c r="GV3" s="210"/>
      <c r="GW3" s="210"/>
      <c r="GX3" s="210"/>
      <c r="GY3" s="210"/>
      <c r="GZ3" s="210"/>
      <c r="HA3" s="210"/>
      <c r="HB3" s="210"/>
    </row>
    <row r="4" spans="1:210" ht="35.1" customHeight="1" x14ac:dyDescent="0.25">
      <c r="A4" s="6">
        <v>2</v>
      </c>
      <c r="B4" s="34" t="s">
        <v>916</v>
      </c>
      <c r="C4" s="5" t="s">
        <v>40</v>
      </c>
      <c r="D4" s="191" t="s">
        <v>638</v>
      </c>
      <c r="E4" s="211">
        <v>44494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0</v>
      </c>
      <c r="AF4" s="6">
        <v>0</v>
      </c>
      <c r="AG4" s="6">
        <v>0</v>
      </c>
      <c r="AH4" s="6">
        <v>1</v>
      </c>
      <c r="AI4" s="6">
        <v>1</v>
      </c>
      <c r="AJ4" s="6">
        <v>1</v>
      </c>
      <c r="AK4" s="6">
        <v>1</v>
      </c>
      <c r="AL4" s="6">
        <v>1</v>
      </c>
      <c r="AM4" s="6">
        <v>1</v>
      </c>
      <c r="AN4" s="6">
        <v>1</v>
      </c>
      <c r="AO4" s="6">
        <v>1</v>
      </c>
      <c r="AP4" s="6">
        <v>0</v>
      </c>
      <c r="AQ4" s="6">
        <v>1</v>
      </c>
      <c r="AR4" s="6">
        <v>1</v>
      </c>
      <c r="AS4" s="6">
        <v>0</v>
      </c>
      <c r="AT4" s="6">
        <v>0</v>
      </c>
      <c r="AU4" s="6">
        <v>1</v>
      </c>
      <c r="AV4" s="6">
        <v>0</v>
      </c>
      <c r="AW4" s="6">
        <v>1</v>
      </c>
      <c r="AX4" s="6">
        <v>0</v>
      </c>
      <c r="AY4" s="6">
        <v>1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6">
        <v>1</v>
      </c>
      <c r="BR4" s="6">
        <v>1</v>
      </c>
      <c r="BS4" s="6">
        <v>0</v>
      </c>
      <c r="BT4" s="6">
        <v>0</v>
      </c>
      <c r="BU4" s="6">
        <v>0</v>
      </c>
      <c r="BV4" s="6">
        <v>0</v>
      </c>
      <c r="BW4" s="6">
        <v>1</v>
      </c>
      <c r="BX4" s="6">
        <v>1</v>
      </c>
      <c r="BY4" s="6">
        <v>1</v>
      </c>
      <c r="BZ4" s="6">
        <v>1</v>
      </c>
      <c r="CA4" s="6">
        <v>0</v>
      </c>
      <c r="CB4" s="6">
        <v>0</v>
      </c>
      <c r="CC4" s="6">
        <v>0</v>
      </c>
      <c r="CD4" s="6">
        <v>0</v>
      </c>
      <c r="CE4" s="6">
        <v>1</v>
      </c>
      <c r="CF4" s="6">
        <v>1</v>
      </c>
      <c r="CG4" s="6">
        <v>1</v>
      </c>
      <c r="CH4" s="6">
        <v>1</v>
      </c>
      <c r="CI4" s="6">
        <v>1</v>
      </c>
      <c r="CJ4" s="6">
        <v>0</v>
      </c>
      <c r="CK4" s="6">
        <v>0</v>
      </c>
      <c r="CL4" s="6">
        <v>0</v>
      </c>
      <c r="CM4" s="6">
        <v>1</v>
      </c>
      <c r="CN4" s="6">
        <v>1</v>
      </c>
      <c r="CO4" s="6">
        <v>1</v>
      </c>
      <c r="CP4" s="6">
        <v>1</v>
      </c>
      <c r="CQ4" s="6">
        <v>1</v>
      </c>
      <c r="CR4" s="6">
        <v>1</v>
      </c>
      <c r="CS4" s="6">
        <v>1</v>
      </c>
      <c r="CT4" s="6">
        <v>1</v>
      </c>
      <c r="CU4" s="6">
        <v>1</v>
      </c>
      <c r="CV4" s="6">
        <v>1</v>
      </c>
      <c r="CW4" s="6">
        <v>1</v>
      </c>
      <c r="CX4" s="6">
        <v>1</v>
      </c>
      <c r="CY4" s="6">
        <v>0</v>
      </c>
      <c r="CZ4" s="6">
        <v>1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1</v>
      </c>
      <c r="DG4" s="6">
        <v>1</v>
      </c>
      <c r="DH4" s="6">
        <v>1</v>
      </c>
      <c r="DI4" s="6">
        <v>0</v>
      </c>
      <c r="DJ4" s="6">
        <v>0</v>
      </c>
      <c r="DK4" s="6">
        <v>0</v>
      </c>
      <c r="DL4" s="6">
        <v>0</v>
      </c>
      <c r="DM4" s="6">
        <v>1</v>
      </c>
      <c r="DN4" s="6">
        <v>1</v>
      </c>
      <c r="DO4" s="6">
        <v>1</v>
      </c>
      <c r="DP4" s="6">
        <v>0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0</v>
      </c>
      <c r="EG4" s="6">
        <v>1</v>
      </c>
      <c r="EH4" s="6">
        <v>1</v>
      </c>
      <c r="EI4" s="6">
        <v>1</v>
      </c>
      <c r="EJ4" s="6">
        <v>1</v>
      </c>
      <c r="EK4" s="6">
        <v>1</v>
      </c>
      <c r="EL4" s="6">
        <v>1</v>
      </c>
      <c r="EM4" s="6">
        <v>1</v>
      </c>
      <c r="EN4" s="6">
        <v>1</v>
      </c>
      <c r="EO4" s="6">
        <v>1</v>
      </c>
      <c r="EP4" s="6">
        <v>1</v>
      </c>
      <c r="EQ4" s="6">
        <v>1</v>
      </c>
      <c r="ER4" s="6">
        <v>0</v>
      </c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  <c r="HA4" s="210"/>
      <c r="HB4" s="210"/>
    </row>
    <row r="5" spans="1:210" ht="35.1" customHeight="1" x14ac:dyDescent="0.25">
      <c r="A5" s="6">
        <v>3</v>
      </c>
      <c r="B5" s="34" t="s">
        <v>916</v>
      </c>
      <c r="C5" s="5" t="s">
        <v>41</v>
      </c>
      <c r="D5" s="190" t="s">
        <v>639</v>
      </c>
      <c r="E5" s="211">
        <v>44494</v>
      </c>
      <c r="F5" s="165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0.5</v>
      </c>
      <c r="O5" s="6">
        <v>0.5</v>
      </c>
      <c r="P5" s="6">
        <v>0.5</v>
      </c>
      <c r="Q5" s="6">
        <v>0</v>
      </c>
      <c r="R5" s="6">
        <v>0</v>
      </c>
      <c r="S5" s="6">
        <v>0</v>
      </c>
      <c r="T5" s="6">
        <v>1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1</v>
      </c>
      <c r="AB5" s="6">
        <v>1</v>
      </c>
      <c r="AC5" s="6">
        <v>1</v>
      </c>
      <c r="AD5" s="6">
        <v>0</v>
      </c>
      <c r="AE5" s="6">
        <v>0</v>
      </c>
      <c r="AF5" s="6">
        <v>1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1</v>
      </c>
      <c r="AN5" s="6">
        <v>1</v>
      </c>
      <c r="AO5" s="6">
        <v>1</v>
      </c>
      <c r="AP5" s="6">
        <v>0</v>
      </c>
      <c r="AQ5" s="6">
        <v>1</v>
      </c>
      <c r="AR5" s="6">
        <v>1</v>
      </c>
      <c r="AS5" s="6">
        <v>0</v>
      </c>
      <c r="AT5" s="6">
        <v>0</v>
      </c>
      <c r="AU5" s="6">
        <v>1</v>
      </c>
      <c r="AV5" s="6">
        <v>1</v>
      </c>
      <c r="AW5" s="6">
        <v>0</v>
      </c>
      <c r="AX5" s="6">
        <v>1</v>
      </c>
      <c r="AY5" s="6">
        <v>0</v>
      </c>
      <c r="AZ5" s="6">
        <v>1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6">
        <v>1</v>
      </c>
      <c r="BR5" s="6">
        <v>1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0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0</v>
      </c>
      <c r="CK5" s="6">
        <v>0</v>
      </c>
      <c r="CL5" s="6">
        <v>0</v>
      </c>
      <c r="CM5" s="6">
        <v>1</v>
      </c>
      <c r="CN5" s="6">
        <v>0</v>
      </c>
      <c r="CO5" s="6">
        <v>1</v>
      </c>
      <c r="CP5" s="6">
        <v>1</v>
      </c>
      <c r="CQ5" s="6">
        <v>0.5</v>
      </c>
      <c r="CR5" s="6">
        <v>0.5</v>
      </c>
      <c r="CS5" s="6">
        <v>0.5</v>
      </c>
      <c r="CT5" s="6">
        <v>0.5</v>
      </c>
      <c r="CU5" s="6">
        <v>0</v>
      </c>
      <c r="CV5" s="6">
        <v>0.5</v>
      </c>
      <c r="CW5" s="6">
        <v>0</v>
      </c>
      <c r="CX5" s="6">
        <v>0</v>
      </c>
      <c r="CY5" s="6">
        <v>0</v>
      </c>
      <c r="CZ5" s="6">
        <v>0</v>
      </c>
      <c r="DA5" s="6">
        <v>1</v>
      </c>
      <c r="DB5" s="6">
        <v>0</v>
      </c>
      <c r="DC5" s="6">
        <v>0</v>
      </c>
      <c r="DD5" s="6">
        <v>0</v>
      </c>
      <c r="DE5" s="6">
        <v>0</v>
      </c>
      <c r="DF5" s="6">
        <v>1</v>
      </c>
      <c r="DG5" s="6">
        <v>1</v>
      </c>
      <c r="DH5" s="6">
        <v>1</v>
      </c>
      <c r="DI5" s="6">
        <v>0</v>
      </c>
      <c r="DJ5" s="6">
        <v>0</v>
      </c>
      <c r="DK5" s="6">
        <v>0</v>
      </c>
      <c r="DL5" s="6">
        <v>0</v>
      </c>
      <c r="DM5" s="6">
        <v>1</v>
      </c>
      <c r="DN5" s="6">
        <v>1</v>
      </c>
      <c r="DO5" s="6">
        <v>1</v>
      </c>
      <c r="DP5" s="6">
        <v>1</v>
      </c>
      <c r="DQ5" s="6">
        <v>1</v>
      </c>
      <c r="DR5" s="6">
        <v>1</v>
      </c>
      <c r="DS5" s="6">
        <v>1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6">
        <v>1</v>
      </c>
      <c r="EP5" s="6">
        <v>1</v>
      </c>
      <c r="EQ5" s="6">
        <v>1</v>
      </c>
      <c r="ER5" s="6">
        <v>0</v>
      </c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</row>
    <row r="6" spans="1:210" ht="35.1" customHeight="1" x14ac:dyDescent="0.25">
      <c r="A6" s="6">
        <v>4</v>
      </c>
      <c r="B6" s="34" t="s">
        <v>916</v>
      </c>
      <c r="C6" s="5" t="s">
        <v>42</v>
      </c>
      <c r="D6" s="190" t="s">
        <v>640</v>
      </c>
      <c r="E6" s="211">
        <v>44494</v>
      </c>
      <c r="F6" s="165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0</v>
      </c>
      <c r="AT6" s="6">
        <v>1</v>
      </c>
      <c r="AU6" s="6">
        <v>1</v>
      </c>
      <c r="AV6" s="6">
        <v>0</v>
      </c>
      <c r="AW6" s="6">
        <v>1</v>
      </c>
      <c r="AX6" s="6">
        <v>0</v>
      </c>
      <c r="AY6" s="6">
        <v>1</v>
      </c>
      <c r="AZ6" s="6">
        <v>1</v>
      </c>
      <c r="BA6" s="6">
        <v>1</v>
      </c>
      <c r="BB6" s="6">
        <v>1</v>
      </c>
      <c r="BC6" s="6">
        <v>1</v>
      </c>
      <c r="BD6" s="6">
        <v>1</v>
      </c>
      <c r="BE6" s="6">
        <v>1</v>
      </c>
      <c r="BF6" s="6">
        <v>1</v>
      </c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1</v>
      </c>
      <c r="BY6" s="6">
        <v>1</v>
      </c>
      <c r="BZ6" s="6">
        <v>1</v>
      </c>
      <c r="CA6" s="6">
        <v>0</v>
      </c>
      <c r="CB6" s="6">
        <v>0</v>
      </c>
      <c r="CC6" s="6">
        <v>0</v>
      </c>
      <c r="CD6" s="6">
        <v>0</v>
      </c>
      <c r="CE6" s="6">
        <v>1</v>
      </c>
      <c r="CF6" s="6">
        <v>1</v>
      </c>
      <c r="CG6" s="6">
        <v>1</v>
      </c>
      <c r="CH6" s="6">
        <v>0</v>
      </c>
      <c r="CI6" s="6">
        <v>1</v>
      </c>
      <c r="CJ6" s="6">
        <v>1</v>
      </c>
      <c r="CK6" s="6">
        <v>0</v>
      </c>
      <c r="CL6" s="6">
        <v>0</v>
      </c>
      <c r="CM6" s="6">
        <v>1</v>
      </c>
      <c r="CN6" s="6">
        <v>1</v>
      </c>
      <c r="CO6" s="6">
        <v>1</v>
      </c>
      <c r="CP6" s="6">
        <v>1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1</v>
      </c>
      <c r="CW6" s="6">
        <v>1</v>
      </c>
      <c r="CX6" s="6">
        <v>1</v>
      </c>
      <c r="CY6" s="6">
        <v>0</v>
      </c>
      <c r="CZ6" s="6">
        <v>1</v>
      </c>
      <c r="DA6" s="6">
        <v>1</v>
      </c>
      <c r="DB6" s="6">
        <v>1</v>
      </c>
      <c r="DC6" s="6">
        <v>1</v>
      </c>
      <c r="DD6" s="6">
        <v>1</v>
      </c>
      <c r="DE6" s="6">
        <v>1</v>
      </c>
      <c r="DF6" s="6">
        <v>1</v>
      </c>
      <c r="DG6" s="6">
        <v>1</v>
      </c>
      <c r="DH6" s="6">
        <v>1</v>
      </c>
      <c r="DI6" s="6">
        <v>0</v>
      </c>
      <c r="DJ6" s="6">
        <v>0</v>
      </c>
      <c r="DK6" s="6">
        <v>0</v>
      </c>
      <c r="DL6" s="6">
        <v>0</v>
      </c>
      <c r="DM6" s="6">
        <v>1</v>
      </c>
      <c r="DN6" s="6">
        <v>1</v>
      </c>
      <c r="DO6" s="6">
        <v>1</v>
      </c>
      <c r="DP6" s="6">
        <v>0</v>
      </c>
      <c r="DQ6" s="6">
        <v>0</v>
      </c>
      <c r="DR6" s="6">
        <v>0</v>
      </c>
      <c r="DS6" s="6">
        <v>0</v>
      </c>
      <c r="DT6" s="6">
        <v>1</v>
      </c>
      <c r="DU6" s="6">
        <v>1</v>
      </c>
      <c r="DV6" s="6">
        <v>1</v>
      </c>
      <c r="DW6" s="6">
        <v>1</v>
      </c>
      <c r="DX6" s="6">
        <v>1</v>
      </c>
      <c r="DY6" s="6">
        <v>0</v>
      </c>
      <c r="DZ6" s="6">
        <v>1</v>
      </c>
      <c r="EA6" s="6">
        <v>1</v>
      </c>
      <c r="EB6" s="6">
        <v>1</v>
      </c>
      <c r="EC6" s="6">
        <v>1</v>
      </c>
      <c r="ED6" s="6">
        <v>1</v>
      </c>
      <c r="EE6" s="6">
        <v>0</v>
      </c>
      <c r="EF6" s="6">
        <v>0</v>
      </c>
      <c r="EG6" s="6">
        <v>1</v>
      </c>
      <c r="EH6" s="6">
        <v>1</v>
      </c>
      <c r="EI6" s="6">
        <v>1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6">
        <v>1</v>
      </c>
      <c r="EP6" s="6">
        <v>1</v>
      </c>
      <c r="EQ6" s="6">
        <v>1</v>
      </c>
      <c r="ER6" s="6">
        <v>1</v>
      </c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</row>
    <row r="7" spans="1:210" ht="35.1" customHeight="1" x14ac:dyDescent="0.25">
      <c r="A7" s="6">
        <v>5</v>
      </c>
      <c r="B7" s="34" t="s">
        <v>916</v>
      </c>
      <c r="C7" s="5" t="s">
        <v>43</v>
      </c>
      <c r="D7" s="190" t="s">
        <v>641</v>
      </c>
      <c r="E7" s="211">
        <v>44494</v>
      </c>
      <c r="F7" s="165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0</v>
      </c>
      <c r="N7" s="6">
        <v>0.5</v>
      </c>
      <c r="O7" s="6">
        <v>0.5</v>
      </c>
      <c r="P7" s="6">
        <v>0.5</v>
      </c>
      <c r="Q7" s="6">
        <v>0.5</v>
      </c>
      <c r="R7" s="6">
        <v>0</v>
      </c>
      <c r="S7" s="6">
        <v>0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0</v>
      </c>
      <c r="AF7" s="6">
        <v>0</v>
      </c>
      <c r="AG7" s="6">
        <v>0</v>
      </c>
      <c r="AH7" s="6">
        <v>1</v>
      </c>
      <c r="AI7" s="6">
        <v>1</v>
      </c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>
        <v>1</v>
      </c>
      <c r="AP7" s="6">
        <v>0</v>
      </c>
      <c r="AQ7" s="6">
        <v>1</v>
      </c>
      <c r="AR7" s="6">
        <v>1</v>
      </c>
      <c r="AS7" s="6">
        <v>0</v>
      </c>
      <c r="AT7" s="6">
        <v>0</v>
      </c>
      <c r="AU7" s="6">
        <v>1</v>
      </c>
      <c r="AV7" s="6">
        <v>0</v>
      </c>
      <c r="AW7" s="6">
        <v>1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6">
        <v>1</v>
      </c>
      <c r="BR7" s="6">
        <v>1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6">
        <v>1</v>
      </c>
      <c r="BY7" s="6">
        <v>1</v>
      </c>
      <c r="BZ7" s="6">
        <v>1</v>
      </c>
      <c r="CA7" s="6">
        <v>0</v>
      </c>
      <c r="CB7" s="6">
        <v>0</v>
      </c>
      <c r="CC7" s="6">
        <v>0</v>
      </c>
      <c r="CD7" s="6">
        <v>0</v>
      </c>
      <c r="CE7" s="6">
        <v>1</v>
      </c>
      <c r="CF7" s="6">
        <v>1</v>
      </c>
      <c r="CG7" s="6">
        <v>1</v>
      </c>
      <c r="CH7" s="6">
        <v>1</v>
      </c>
      <c r="CI7" s="6">
        <v>1</v>
      </c>
      <c r="CJ7" s="6">
        <v>0</v>
      </c>
      <c r="CK7" s="6">
        <v>0</v>
      </c>
      <c r="CL7" s="6">
        <v>0</v>
      </c>
      <c r="CM7" s="6">
        <v>1</v>
      </c>
      <c r="CN7" s="6">
        <v>1</v>
      </c>
      <c r="CO7" s="6">
        <v>1</v>
      </c>
      <c r="CP7" s="6">
        <v>1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0</v>
      </c>
      <c r="CY7" s="6">
        <v>0</v>
      </c>
      <c r="CZ7" s="6">
        <v>0</v>
      </c>
      <c r="DA7" s="6">
        <v>1</v>
      </c>
      <c r="DB7" s="6">
        <v>1</v>
      </c>
      <c r="DC7" s="6">
        <v>1</v>
      </c>
      <c r="DD7" s="6">
        <v>1</v>
      </c>
      <c r="DE7" s="6">
        <v>1</v>
      </c>
      <c r="DF7" s="6">
        <v>1</v>
      </c>
      <c r="DG7" s="6">
        <v>1</v>
      </c>
      <c r="DH7" s="6">
        <v>1</v>
      </c>
      <c r="DI7" s="6">
        <v>0</v>
      </c>
      <c r="DJ7" s="6">
        <v>0</v>
      </c>
      <c r="DK7" s="6">
        <v>0</v>
      </c>
      <c r="DL7" s="6">
        <v>0</v>
      </c>
      <c r="DM7" s="6">
        <v>1</v>
      </c>
      <c r="DN7" s="6">
        <v>1</v>
      </c>
      <c r="DO7" s="6">
        <v>1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1</v>
      </c>
      <c r="DX7" s="6">
        <v>1</v>
      </c>
      <c r="DY7" s="6">
        <v>1</v>
      </c>
      <c r="DZ7" s="6">
        <v>1</v>
      </c>
      <c r="EA7" s="6">
        <v>0</v>
      </c>
      <c r="EB7" s="6">
        <v>0</v>
      </c>
      <c r="EC7" s="6">
        <v>0</v>
      </c>
      <c r="ED7" s="6">
        <v>0</v>
      </c>
      <c r="EE7" s="6">
        <v>1</v>
      </c>
      <c r="EF7" s="6">
        <v>1</v>
      </c>
      <c r="EG7" s="6">
        <v>0</v>
      </c>
      <c r="EH7" s="6">
        <v>0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1</v>
      </c>
      <c r="EO7" s="6">
        <v>1</v>
      </c>
      <c r="EP7" s="6">
        <v>1</v>
      </c>
      <c r="EQ7" s="6">
        <v>1</v>
      </c>
      <c r="ER7" s="6">
        <v>0</v>
      </c>
      <c r="ES7" s="210"/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0"/>
      <c r="FF7" s="210"/>
      <c r="FG7" s="210"/>
      <c r="FH7" s="210"/>
      <c r="FI7" s="210"/>
      <c r="FJ7" s="210"/>
      <c r="FK7" s="210"/>
      <c r="FL7" s="210"/>
      <c r="FM7" s="210"/>
      <c r="FN7" s="210"/>
      <c r="FO7" s="210"/>
      <c r="FP7" s="210"/>
      <c r="FQ7" s="210"/>
      <c r="FR7" s="210"/>
      <c r="FS7" s="210"/>
      <c r="FT7" s="210"/>
      <c r="FU7" s="210"/>
      <c r="FV7" s="210"/>
      <c r="FW7" s="210"/>
      <c r="FX7" s="210"/>
      <c r="FY7" s="210"/>
      <c r="FZ7" s="210"/>
      <c r="GA7" s="210"/>
      <c r="GB7" s="210"/>
      <c r="GC7" s="210"/>
      <c r="GD7" s="210"/>
      <c r="GE7" s="210"/>
      <c r="GF7" s="210"/>
      <c r="GG7" s="210"/>
      <c r="GH7" s="210"/>
      <c r="GI7" s="210"/>
      <c r="GJ7" s="210"/>
      <c r="GK7" s="210"/>
      <c r="GL7" s="210"/>
      <c r="GM7" s="210"/>
      <c r="GN7" s="210"/>
      <c r="GO7" s="210"/>
      <c r="GP7" s="210"/>
      <c r="GQ7" s="210"/>
      <c r="GR7" s="210"/>
      <c r="GS7" s="210"/>
      <c r="GT7" s="210"/>
      <c r="GU7" s="210"/>
      <c r="GV7" s="210"/>
      <c r="GW7" s="210"/>
      <c r="GX7" s="210"/>
      <c r="GY7" s="210"/>
      <c r="GZ7" s="210"/>
      <c r="HA7" s="210"/>
      <c r="HB7" s="210"/>
    </row>
    <row r="8" spans="1:210" ht="35.1" customHeight="1" x14ac:dyDescent="0.25">
      <c r="A8" s="6">
        <v>6</v>
      </c>
      <c r="B8" s="34" t="s">
        <v>916</v>
      </c>
      <c r="C8" s="5" t="s">
        <v>44</v>
      </c>
      <c r="D8" s="190" t="s">
        <v>642</v>
      </c>
      <c r="E8" s="211">
        <v>44494</v>
      </c>
      <c r="F8" s="165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0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0</v>
      </c>
      <c r="AF8" s="6">
        <v>0</v>
      </c>
      <c r="AG8" s="6">
        <v>0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1</v>
      </c>
      <c r="AQ8" s="6">
        <v>1</v>
      </c>
      <c r="AR8" s="6">
        <v>1</v>
      </c>
      <c r="AS8" s="6">
        <v>1</v>
      </c>
      <c r="AT8" s="6">
        <v>1</v>
      </c>
      <c r="AU8" s="6">
        <v>1</v>
      </c>
      <c r="AV8" s="6">
        <v>1</v>
      </c>
      <c r="AW8" s="6">
        <v>1</v>
      </c>
      <c r="AX8" s="6">
        <v>1</v>
      </c>
      <c r="AY8" s="6">
        <v>1</v>
      </c>
      <c r="AZ8" s="6">
        <v>0.5</v>
      </c>
      <c r="BA8" s="6">
        <v>0.5</v>
      </c>
      <c r="BB8" s="6">
        <v>0.5</v>
      </c>
      <c r="BC8" s="6">
        <v>0.5</v>
      </c>
      <c r="BD8" s="6">
        <v>0.5</v>
      </c>
      <c r="BE8" s="6">
        <v>1</v>
      </c>
      <c r="BF8" s="6">
        <v>1</v>
      </c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6">
        <v>1</v>
      </c>
      <c r="BR8" s="6">
        <v>1</v>
      </c>
      <c r="BS8" s="6">
        <v>1</v>
      </c>
      <c r="BT8" s="6">
        <v>1</v>
      </c>
      <c r="BU8" s="6">
        <v>1</v>
      </c>
      <c r="BV8" s="6">
        <v>1</v>
      </c>
      <c r="BW8" s="6">
        <v>1</v>
      </c>
      <c r="BX8" s="6">
        <v>1</v>
      </c>
      <c r="BY8" s="6">
        <v>1</v>
      </c>
      <c r="BZ8" s="6">
        <v>1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1</v>
      </c>
      <c r="CR8" s="6">
        <v>1</v>
      </c>
      <c r="CS8" s="6">
        <v>1</v>
      </c>
      <c r="CT8" s="6">
        <v>1</v>
      </c>
      <c r="CU8" s="6">
        <v>1</v>
      </c>
      <c r="CV8" s="6">
        <v>1</v>
      </c>
      <c r="CW8" s="6">
        <v>1</v>
      </c>
      <c r="CX8" s="6">
        <v>1</v>
      </c>
      <c r="CY8" s="6">
        <v>0</v>
      </c>
      <c r="CZ8" s="6">
        <v>1</v>
      </c>
      <c r="DA8" s="6">
        <v>1</v>
      </c>
      <c r="DB8" s="6">
        <v>1</v>
      </c>
      <c r="DC8" s="6">
        <v>1</v>
      </c>
      <c r="DD8" s="6">
        <v>1</v>
      </c>
      <c r="DE8" s="6">
        <v>1</v>
      </c>
      <c r="DF8" s="6">
        <v>1</v>
      </c>
      <c r="DG8" s="6">
        <v>1</v>
      </c>
      <c r="DH8" s="6">
        <v>1</v>
      </c>
      <c r="DI8" s="6">
        <v>0</v>
      </c>
      <c r="DJ8" s="6">
        <v>0</v>
      </c>
      <c r="DK8" s="6">
        <v>0</v>
      </c>
      <c r="DL8" s="6">
        <v>0</v>
      </c>
      <c r="DM8" s="6">
        <v>1</v>
      </c>
      <c r="DN8" s="6">
        <v>1</v>
      </c>
      <c r="DO8" s="6">
        <v>1</v>
      </c>
      <c r="DP8" s="6">
        <v>0.5</v>
      </c>
      <c r="DQ8" s="6">
        <v>0</v>
      </c>
      <c r="DR8" s="6">
        <v>0</v>
      </c>
      <c r="DS8" s="6">
        <v>0</v>
      </c>
      <c r="DT8" s="6">
        <v>1</v>
      </c>
      <c r="DU8" s="6">
        <v>1</v>
      </c>
      <c r="DV8" s="6">
        <v>1</v>
      </c>
      <c r="DW8" s="6">
        <v>1</v>
      </c>
      <c r="DX8" s="6">
        <v>1</v>
      </c>
      <c r="DY8" s="6">
        <v>1</v>
      </c>
      <c r="DZ8" s="6">
        <v>1</v>
      </c>
      <c r="EA8" s="6">
        <v>1</v>
      </c>
      <c r="EB8" s="6">
        <v>1</v>
      </c>
      <c r="EC8" s="6">
        <v>1</v>
      </c>
      <c r="ED8" s="6">
        <v>1</v>
      </c>
      <c r="EE8" s="6">
        <v>1</v>
      </c>
      <c r="EF8" s="6">
        <v>1</v>
      </c>
      <c r="EG8" s="6">
        <v>1</v>
      </c>
      <c r="EH8" s="6">
        <v>1</v>
      </c>
      <c r="EI8" s="6">
        <v>1</v>
      </c>
      <c r="EJ8" s="6">
        <v>1</v>
      </c>
      <c r="EK8" s="6">
        <v>1</v>
      </c>
      <c r="EL8" s="6">
        <v>1</v>
      </c>
      <c r="EM8" s="6">
        <v>1</v>
      </c>
      <c r="EN8" s="6">
        <v>1</v>
      </c>
      <c r="EO8" s="6">
        <v>1</v>
      </c>
      <c r="EP8" s="6">
        <v>1</v>
      </c>
      <c r="EQ8" s="6">
        <v>1</v>
      </c>
      <c r="ER8" s="6">
        <v>0</v>
      </c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</row>
    <row r="9" spans="1:210" ht="35.1" customHeight="1" x14ac:dyDescent="0.25">
      <c r="A9" s="6">
        <v>7</v>
      </c>
      <c r="B9" s="34" t="s">
        <v>916</v>
      </c>
      <c r="C9" s="5" t="s">
        <v>45</v>
      </c>
      <c r="D9" s="190" t="s">
        <v>643</v>
      </c>
      <c r="E9" s="211">
        <v>44495</v>
      </c>
      <c r="F9" s="165">
        <v>1</v>
      </c>
      <c r="G9" s="6">
        <v>1</v>
      </c>
      <c r="H9" s="6">
        <v>1</v>
      </c>
      <c r="I9" s="6">
        <v>1</v>
      </c>
      <c r="J9" s="6">
        <v>0</v>
      </c>
      <c r="K9" s="6">
        <v>1</v>
      </c>
      <c r="L9" s="6">
        <v>1</v>
      </c>
      <c r="M9" s="6">
        <v>0</v>
      </c>
      <c r="N9" s="6">
        <v>0.5</v>
      </c>
      <c r="O9" s="6">
        <v>0.5</v>
      </c>
      <c r="P9" s="6">
        <v>0.5</v>
      </c>
      <c r="Q9" s="6">
        <v>0.5</v>
      </c>
      <c r="R9" s="6">
        <v>0</v>
      </c>
      <c r="S9" s="6">
        <v>0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0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0</v>
      </c>
      <c r="AG9" s="6">
        <v>1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1</v>
      </c>
      <c r="AT9" s="6">
        <v>1</v>
      </c>
      <c r="AU9" s="6">
        <v>1</v>
      </c>
      <c r="AV9" s="6">
        <v>0</v>
      </c>
      <c r="AW9" s="6">
        <v>1</v>
      </c>
      <c r="AX9" s="6">
        <v>0</v>
      </c>
      <c r="AY9" s="6">
        <v>1</v>
      </c>
      <c r="AZ9" s="6">
        <v>0</v>
      </c>
      <c r="BA9" s="6">
        <v>0.5</v>
      </c>
      <c r="BB9" s="6">
        <v>0.5</v>
      </c>
      <c r="BC9" s="6">
        <v>0.5</v>
      </c>
      <c r="BD9" s="6">
        <v>0</v>
      </c>
      <c r="BE9" s="6">
        <v>1</v>
      </c>
      <c r="BF9" s="6">
        <v>1</v>
      </c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6">
        <v>1</v>
      </c>
      <c r="BR9" s="6">
        <v>1</v>
      </c>
      <c r="BS9" s="6">
        <v>1</v>
      </c>
      <c r="BT9" s="6">
        <v>1</v>
      </c>
      <c r="BU9" s="6">
        <v>1</v>
      </c>
      <c r="BV9" s="6">
        <v>1</v>
      </c>
      <c r="BW9" s="6">
        <v>1</v>
      </c>
      <c r="BX9" s="6">
        <v>1</v>
      </c>
      <c r="BY9" s="6">
        <v>1</v>
      </c>
      <c r="BZ9" s="6">
        <v>1</v>
      </c>
      <c r="CA9" s="6">
        <v>0</v>
      </c>
      <c r="CB9" s="6">
        <v>0</v>
      </c>
      <c r="CC9" s="6">
        <v>0</v>
      </c>
      <c r="CD9" s="6">
        <v>0</v>
      </c>
      <c r="CE9" s="6">
        <v>1</v>
      </c>
      <c r="CF9" s="6">
        <v>1</v>
      </c>
      <c r="CG9" s="6">
        <v>1</v>
      </c>
      <c r="CH9" s="6">
        <v>1</v>
      </c>
      <c r="CI9" s="6">
        <v>1</v>
      </c>
      <c r="CJ9" s="6">
        <v>1</v>
      </c>
      <c r="CK9" s="6">
        <v>1</v>
      </c>
      <c r="CL9" s="6">
        <v>1</v>
      </c>
      <c r="CM9" s="6">
        <v>1</v>
      </c>
      <c r="CN9" s="6">
        <v>1</v>
      </c>
      <c r="CO9" s="6">
        <v>1</v>
      </c>
      <c r="CP9" s="6">
        <v>1</v>
      </c>
      <c r="CQ9" s="6">
        <v>1</v>
      </c>
      <c r="CR9" s="6">
        <v>1</v>
      </c>
      <c r="CS9" s="6">
        <v>1</v>
      </c>
      <c r="CT9" s="6">
        <v>1</v>
      </c>
      <c r="CU9" s="6">
        <v>1</v>
      </c>
      <c r="CV9" s="6">
        <v>1</v>
      </c>
      <c r="CW9" s="6">
        <v>1</v>
      </c>
      <c r="CX9" s="6">
        <v>1</v>
      </c>
      <c r="CY9" s="6">
        <v>0</v>
      </c>
      <c r="CZ9" s="6">
        <v>1</v>
      </c>
      <c r="DA9" s="6">
        <v>1</v>
      </c>
      <c r="DB9" s="6">
        <v>1</v>
      </c>
      <c r="DC9" s="6">
        <v>1</v>
      </c>
      <c r="DD9" s="6">
        <v>1</v>
      </c>
      <c r="DE9" s="6">
        <v>1</v>
      </c>
      <c r="DF9" s="6">
        <v>0</v>
      </c>
      <c r="DG9" s="6">
        <v>0</v>
      </c>
      <c r="DH9" s="6">
        <v>1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1</v>
      </c>
      <c r="DU9" s="6">
        <v>1</v>
      </c>
      <c r="DV9" s="6">
        <v>1</v>
      </c>
      <c r="DW9" s="6">
        <v>1</v>
      </c>
      <c r="DX9" s="6">
        <v>1</v>
      </c>
      <c r="DY9" s="6">
        <v>1</v>
      </c>
      <c r="DZ9" s="6">
        <v>1</v>
      </c>
      <c r="EA9" s="6">
        <v>1</v>
      </c>
      <c r="EB9" s="6">
        <v>1</v>
      </c>
      <c r="EC9" s="6">
        <v>1</v>
      </c>
      <c r="ED9" s="6">
        <v>1</v>
      </c>
      <c r="EE9" s="6">
        <v>1</v>
      </c>
      <c r="EF9" s="6">
        <v>1</v>
      </c>
      <c r="EG9" s="6">
        <v>1</v>
      </c>
      <c r="EH9" s="6">
        <v>1</v>
      </c>
      <c r="EI9" s="6">
        <v>1</v>
      </c>
      <c r="EJ9" s="6">
        <v>1</v>
      </c>
      <c r="EK9" s="6">
        <v>1</v>
      </c>
      <c r="EL9" s="6">
        <v>1</v>
      </c>
      <c r="EM9" s="6">
        <v>1</v>
      </c>
      <c r="EN9" s="6">
        <v>1</v>
      </c>
      <c r="EO9" s="6">
        <v>1</v>
      </c>
      <c r="EP9" s="6">
        <v>1</v>
      </c>
      <c r="EQ9" s="6">
        <v>1</v>
      </c>
      <c r="ER9" s="6">
        <v>0</v>
      </c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</row>
    <row r="10" spans="1:210" ht="35.1" customHeight="1" x14ac:dyDescent="0.25">
      <c r="A10" s="6">
        <v>8</v>
      </c>
      <c r="B10" s="34" t="s">
        <v>916</v>
      </c>
      <c r="C10" s="5" t="s">
        <v>46</v>
      </c>
      <c r="D10" s="251" t="s">
        <v>644</v>
      </c>
      <c r="E10" s="211">
        <v>44495</v>
      </c>
      <c r="F10" s="165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6">
        <v>0</v>
      </c>
      <c r="AG10" s="6">
        <v>0</v>
      </c>
      <c r="AH10" s="6">
        <v>1</v>
      </c>
      <c r="AI10" s="6">
        <v>1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1</v>
      </c>
      <c r="AS10" s="6">
        <v>0</v>
      </c>
      <c r="AT10" s="6">
        <v>0</v>
      </c>
      <c r="AU10" s="6">
        <v>1</v>
      </c>
      <c r="AV10" s="6">
        <v>1</v>
      </c>
      <c r="AW10" s="6">
        <v>1</v>
      </c>
      <c r="AX10" s="6">
        <v>0</v>
      </c>
      <c r="AY10" s="6">
        <v>1</v>
      </c>
      <c r="AZ10" s="6">
        <v>1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6">
        <v>1</v>
      </c>
      <c r="BR10" s="6">
        <v>1</v>
      </c>
      <c r="BS10" s="6">
        <v>1</v>
      </c>
      <c r="BT10" s="6">
        <v>1</v>
      </c>
      <c r="BU10" s="6">
        <v>1</v>
      </c>
      <c r="BV10" s="6">
        <v>1</v>
      </c>
      <c r="BW10" s="6">
        <v>1</v>
      </c>
      <c r="BX10" s="6">
        <v>1</v>
      </c>
      <c r="BY10" s="6">
        <v>1</v>
      </c>
      <c r="BZ10" s="6">
        <v>1</v>
      </c>
      <c r="CA10" s="6">
        <v>1</v>
      </c>
      <c r="CB10" s="6">
        <v>1</v>
      </c>
      <c r="CC10" s="6">
        <v>1</v>
      </c>
      <c r="CD10" s="6">
        <v>1</v>
      </c>
      <c r="CE10" s="6">
        <v>1</v>
      </c>
      <c r="CF10" s="6">
        <v>1</v>
      </c>
      <c r="CG10" s="6">
        <v>1</v>
      </c>
      <c r="CH10" s="6">
        <v>1</v>
      </c>
      <c r="CI10" s="6">
        <v>1</v>
      </c>
      <c r="CJ10" s="6">
        <v>0</v>
      </c>
      <c r="CK10" s="6">
        <v>0</v>
      </c>
      <c r="CL10" s="6">
        <v>0</v>
      </c>
      <c r="CM10" s="6">
        <v>1</v>
      </c>
      <c r="CN10" s="6">
        <v>1</v>
      </c>
      <c r="CO10" s="6">
        <v>1</v>
      </c>
      <c r="CP10" s="6">
        <v>1</v>
      </c>
      <c r="CQ10" s="6">
        <v>1</v>
      </c>
      <c r="CR10" s="6">
        <v>1</v>
      </c>
      <c r="CS10" s="6">
        <v>1</v>
      </c>
      <c r="CT10" s="6">
        <v>1</v>
      </c>
      <c r="CU10" s="6">
        <v>1</v>
      </c>
      <c r="CV10" s="6">
        <v>1</v>
      </c>
      <c r="CW10" s="6">
        <v>1</v>
      </c>
      <c r="CX10" s="6">
        <v>1</v>
      </c>
      <c r="CY10" s="6">
        <v>0</v>
      </c>
      <c r="CZ10" s="6">
        <v>0</v>
      </c>
      <c r="DA10" s="6">
        <v>1</v>
      </c>
      <c r="DB10" s="6">
        <v>1</v>
      </c>
      <c r="DC10" s="6">
        <v>1</v>
      </c>
      <c r="DD10" s="6">
        <v>1</v>
      </c>
      <c r="DE10" s="6">
        <v>1</v>
      </c>
      <c r="DF10" s="6">
        <v>1</v>
      </c>
      <c r="DG10" s="6">
        <v>1</v>
      </c>
      <c r="DH10" s="6">
        <v>1</v>
      </c>
      <c r="DI10" s="6">
        <v>0</v>
      </c>
      <c r="DJ10" s="6">
        <v>0</v>
      </c>
      <c r="DK10" s="6">
        <v>0</v>
      </c>
      <c r="DL10" s="6">
        <v>0</v>
      </c>
      <c r="DM10" s="6">
        <v>1</v>
      </c>
      <c r="DN10" s="6">
        <v>1</v>
      </c>
      <c r="DO10" s="6">
        <v>1</v>
      </c>
      <c r="DP10" s="6">
        <v>0</v>
      </c>
      <c r="DQ10" s="6">
        <v>0</v>
      </c>
      <c r="DR10" s="6">
        <v>0</v>
      </c>
      <c r="DS10" s="6">
        <v>0</v>
      </c>
      <c r="DT10" s="6">
        <v>1</v>
      </c>
      <c r="DU10" s="6">
        <v>1</v>
      </c>
      <c r="DV10" s="6">
        <v>1</v>
      </c>
      <c r="DW10" s="6">
        <v>1</v>
      </c>
      <c r="DX10" s="6">
        <v>1</v>
      </c>
      <c r="DY10" s="6">
        <v>1</v>
      </c>
      <c r="DZ10" s="6">
        <v>1</v>
      </c>
      <c r="EA10" s="6">
        <v>1</v>
      </c>
      <c r="EB10" s="6">
        <v>1</v>
      </c>
      <c r="EC10" s="6">
        <v>1</v>
      </c>
      <c r="ED10" s="6">
        <v>1</v>
      </c>
      <c r="EE10" s="6">
        <v>0</v>
      </c>
      <c r="EF10" s="6">
        <v>0</v>
      </c>
      <c r="EG10" s="6">
        <v>1</v>
      </c>
      <c r="EH10" s="6">
        <v>0</v>
      </c>
      <c r="EI10" s="6">
        <v>1</v>
      </c>
      <c r="EJ10" s="6">
        <v>1</v>
      </c>
      <c r="EK10" s="6">
        <v>1</v>
      </c>
      <c r="EL10" s="6">
        <v>1</v>
      </c>
      <c r="EM10" s="6">
        <v>1</v>
      </c>
      <c r="EN10" s="6">
        <v>1</v>
      </c>
      <c r="EO10" s="6">
        <v>1</v>
      </c>
      <c r="EP10" s="6">
        <v>1</v>
      </c>
      <c r="EQ10" s="6">
        <v>1</v>
      </c>
      <c r="ER10" s="6">
        <v>0</v>
      </c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</row>
    <row r="11" spans="1:210" ht="35.1" customHeight="1" x14ac:dyDescent="0.25">
      <c r="A11" s="250">
        <v>9</v>
      </c>
      <c r="B11" s="249" t="s">
        <v>916</v>
      </c>
      <c r="C11" s="256" t="s">
        <v>47</v>
      </c>
      <c r="D11" s="251" t="s">
        <v>645</v>
      </c>
      <c r="E11" s="211">
        <v>44496</v>
      </c>
      <c r="F11" s="250">
        <v>1</v>
      </c>
      <c r="G11" s="250">
        <v>1</v>
      </c>
      <c r="H11" s="250">
        <v>1</v>
      </c>
      <c r="I11" s="250">
        <v>1</v>
      </c>
      <c r="J11" s="250">
        <v>1</v>
      </c>
      <c r="K11" s="250">
        <v>1</v>
      </c>
      <c r="L11" s="250">
        <v>1</v>
      </c>
      <c r="M11" s="250">
        <v>1</v>
      </c>
      <c r="N11" s="250">
        <v>1</v>
      </c>
      <c r="O11" s="250">
        <v>1</v>
      </c>
      <c r="P11" s="250">
        <v>1</v>
      </c>
      <c r="Q11" s="250">
        <v>1</v>
      </c>
      <c r="R11" s="250">
        <v>1</v>
      </c>
      <c r="S11" s="250">
        <v>1</v>
      </c>
      <c r="T11" s="250">
        <v>1</v>
      </c>
      <c r="U11" s="250">
        <v>1</v>
      </c>
      <c r="V11" s="250">
        <v>1</v>
      </c>
      <c r="W11" s="250">
        <v>1</v>
      </c>
      <c r="X11" s="250">
        <v>1</v>
      </c>
      <c r="Y11" s="250">
        <v>1</v>
      </c>
      <c r="Z11" s="250">
        <v>1</v>
      </c>
      <c r="AA11" s="250">
        <v>1</v>
      </c>
      <c r="AB11" s="250">
        <v>1</v>
      </c>
      <c r="AC11" s="250">
        <v>1</v>
      </c>
      <c r="AD11" s="250">
        <v>1</v>
      </c>
      <c r="AE11" s="250">
        <v>1</v>
      </c>
      <c r="AF11" s="250">
        <v>1</v>
      </c>
      <c r="AG11" s="250">
        <v>1</v>
      </c>
      <c r="AH11" s="250">
        <v>1</v>
      </c>
      <c r="AI11" s="250">
        <v>1</v>
      </c>
      <c r="AJ11" s="250">
        <v>1</v>
      </c>
      <c r="AK11" s="250">
        <v>1</v>
      </c>
      <c r="AL11" s="250">
        <v>1</v>
      </c>
      <c r="AM11" s="250">
        <v>1</v>
      </c>
      <c r="AN11" s="250">
        <v>1</v>
      </c>
      <c r="AO11" s="250">
        <v>1</v>
      </c>
      <c r="AP11" s="250">
        <v>1</v>
      </c>
      <c r="AQ11" s="250">
        <v>1</v>
      </c>
      <c r="AR11" s="250">
        <v>0</v>
      </c>
      <c r="AS11" s="250">
        <v>0</v>
      </c>
      <c r="AT11" s="250">
        <v>0</v>
      </c>
      <c r="AU11" s="250">
        <v>1</v>
      </c>
      <c r="AV11" s="250">
        <v>0</v>
      </c>
      <c r="AW11" s="250">
        <v>1</v>
      </c>
      <c r="AX11" s="250">
        <v>0</v>
      </c>
      <c r="AY11" s="250">
        <v>0</v>
      </c>
      <c r="AZ11" s="250">
        <v>1</v>
      </c>
      <c r="BA11" s="250">
        <v>1</v>
      </c>
      <c r="BB11" s="250">
        <v>1</v>
      </c>
      <c r="BC11" s="250">
        <v>1</v>
      </c>
      <c r="BD11" s="250">
        <v>1</v>
      </c>
      <c r="BE11" s="250">
        <v>1</v>
      </c>
      <c r="BF11" s="250">
        <v>0</v>
      </c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0">
        <v>1</v>
      </c>
      <c r="BR11" s="250">
        <v>1</v>
      </c>
      <c r="BS11" s="250">
        <v>1</v>
      </c>
      <c r="BT11" s="250">
        <v>1</v>
      </c>
      <c r="BU11" s="250">
        <v>1</v>
      </c>
      <c r="BV11" s="250">
        <v>1</v>
      </c>
      <c r="BW11" s="250">
        <v>1</v>
      </c>
      <c r="BX11" s="250">
        <v>1</v>
      </c>
      <c r="BY11" s="250">
        <v>1</v>
      </c>
      <c r="BZ11" s="250">
        <v>1</v>
      </c>
      <c r="CA11" s="250">
        <v>0</v>
      </c>
      <c r="CB11" s="250">
        <v>0</v>
      </c>
      <c r="CC11" s="250">
        <v>0</v>
      </c>
      <c r="CD11" s="250">
        <v>0</v>
      </c>
      <c r="CE11" s="250">
        <v>1</v>
      </c>
      <c r="CF11" s="250">
        <v>1</v>
      </c>
      <c r="CG11" s="250">
        <v>1</v>
      </c>
      <c r="CH11" s="250">
        <v>1</v>
      </c>
      <c r="CI11" s="250">
        <v>1</v>
      </c>
      <c r="CJ11" s="250">
        <v>1</v>
      </c>
      <c r="CK11" s="250">
        <v>0</v>
      </c>
      <c r="CL11" s="250">
        <v>0</v>
      </c>
      <c r="CM11" s="250">
        <v>1</v>
      </c>
      <c r="CN11" s="250">
        <v>1</v>
      </c>
      <c r="CO11" s="250">
        <v>1</v>
      </c>
      <c r="CP11" s="250">
        <v>1</v>
      </c>
      <c r="CQ11" s="250">
        <v>1</v>
      </c>
      <c r="CR11" s="250">
        <v>1</v>
      </c>
      <c r="CS11" s="250">
        <v>1</v>
      </c>
      <c r="CT11" s="250">
        <v>1</v>
      </c>
      <c r="CU11" s="250">
        <v>1</v>
      </c>
      <c r="CV11" s="250">
        <v>1</v>
      </c>
      <c r="CW11" s="250">
        <v>1</v>
      </c>
      <c r="CX11" s="250">
        <v>1</v>
      </c>
      <c r="CY11" s="250">
        <v>1</v>
      </c>
      <c r="CZ11" s="250">
        <v>1</v>
      </c>
      <c r="DA11" s="250">
        <v>1</v>
      </c>
      <c r="DB11" s="250">
        <v>1</v>
      </c>
      <c r="DC11" s="250">
        <v>1</v>
      </c>
      <c r="DD11" s="250">
        <v>1</v>
      </c>
      <c r="DE11" s="250">
        <v>0.5</v>
      </c>
      <c r="DF11" s="250">
        <v>1</v>
      </c>
      <c r="DG11" s="250">
        <v>1</v>
      </c>
      <c r="DH11" s="250">
        <v>1</v>
      </c>
      <c r="DI11" s="250">
        <v>0</v>
      </c>
      <c r="DJ11" s="250">
        <v>0</v>
      </c>
      <c r="DK11" s="250">
        <v>0</v>
      </c>
      <c r="DL11" s="250">
        <v>0</v>
      </c>
      <c r="DM11" s="250">
        <v>1</v>
      </c>
      <c r="DN11" s="250">
        <v>1</v>
      </c>
      <c r="DO11" s="250">
        <v>1</v>
      </c>
      <c r="DP11" s="250">
        <v>0</v>
      </c>
      <c r="DQ11" s="250">
        <v>0</v>
      </c>
      <c r="DR11" s="250">
        <v>0</v>
      </c>
      <c r="DS11" s="250">
        <v>0</v>
      </c>
      <c r="DT11" s="250">
        <v>1</v>
      </c>
      <c r="DU11" s="250">
        <v>1</v>
      </c>
      <c r="DV11" s="250">
        <v>1</v>
      </c>
      <c r="DW11" s="250">
        <v>1</v>
      </c>
      <c r="DX11" s="250">
        <v>1</v>
      </c>
      <c r="DY11" s="250">
        <v>1</v>
      </c>
      <c r="DZ11" s="250">
        <v>1</v>
      </c>
      <c r="EA11" s="250">
        <v>1</v>
      </c>
      <c r="EB11" s="250">
        <v>1</v>
      </c>
      <c r="EC11" s="250">
        <v>1</v>
      </c>
      <c r="ED11" s="250">
        <v>1</v>
      </c>
      <c r="EE11" s="250">
        <v>1</v>
      </c>
      <c r="EF11" s="250">
        <v>1</v>
      </c>
      <c r="EG11" s="250">
        <v>1</v>
      </c>
      <c r="EH11" s="250">
        <v>0</v>
      </c>
      <c r="EI11" s="250">
        <v>1</v>
      </c>
      <c r="EJ11" s="255">
        <v>1</v>
      </c>
      <c r="EK11" s="255">
        <v>1</v>
      </c>
      <c r="EL11" s="255">
        <v>1</v>
      </c>
      <c r="EM11" s="255">
        <v>1</v>
      </c>
      <c r="EN11" s="255">
        <v>1</v>
      </c>
      <c r="EO11" s="255">
        <v>1</v>
      </c>
      <c r="EP11" s="255">
        <v>1</v>
      </c>
      <c r="EQ11" s="255">
        <v>1</v>
      </c>
      <c r="ER11" s="250">
        <v>0</v>
      </c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  <c r="HB11" s="210"/>
    </row>
    <row r="12" spans="1:210" ht="35.1" customHeight="1" x14ac:dyDescent="0.25">
      <c r="A12" s="250">
        <v>10</v>
      </c>
      <c r="B12" s="249" t="s">
        <v>916</v>
      </c>
      <c r="C12" s="256" t="s">
        <v>48</v>
      </c>
      <c r="D12" s="251" t="s">
        <v>646</v>
      </c>
      <c r="E12" s="211">
        <v>44496</v>
      </c>
      <c r="F12" s="250">
        <v>1</v>
      </c>
      <c r="G12" s="250">
        <v>1</v>
      </c>
      <c r="H12" s="250">
        <v>1</v>
      </c>
      <c r="I12" s="250">
        <v>1</v>
      </c>
      <c r="J12" s="250">
        <v>1</v>
      </c>
      <c r="K12" s="250">
        <v>1</v>
      </c>
      <c r="L12" s="250">
        <v>1</v>
      </c>
      <c r="M12" s="250">
        <v>0</v>
      </c>
      <c r="N12" s="250">
        <v>1</v>
      </c>
      <c r="O12" s="250">
        <v>1</v>
      </c>
      <c r="P12" s="250">
        <v>1</v>
      </c>
      <c r="Q12" s="250">
        <v>1</v>
      </c>
      <c r="R12" s="250">
        <v>0</v>
      </c>
      <c r="S12" s="250">
        <v>1</v>
      </c>
      <c r="T12" s="250">
        <v>1</v>
      </c>
      <c r="U12" s="250">
        <v>1</v>
      </c>
      <c r="V12" s="250">
        <v>0</v>
      </c>
      <c r="W12" s="250">
        <v>0</v>
      </c>
      <c r="X12" s="250">
        <v>0</v>
      </c>
      <c r="Y12" s="250">
        <v>0</v>
      </c>
      <c r="Z12" s="250">
        <v>0</v>
      </c>
      <c r="AA12" s="250">
        <v>1</v>
      </c>
      <c r="AB12" s="250">
        <v>1</v>
      </c>
      <c r="AC12" s="250">
        <v>1</v>
      </c>
      <c r="AD12" s="250">
        <v>1</v>
      </c>
      <c r="AE12" s="250">
        <v>1</v>
      </c>
      <c r="AF12" s="250">
        <v>1</v>
      </c>
      <c r="AG12" s="250">
        <v>1</v>
      </c>
      <c r="AH12" s="250">
        <v>1</v>
      </c>
      <c r="AI12" s="250">
        <v>1</v>
      </c>
      <c r="AJ12" s="250">
        <v>0</v>
      </c>
      <c r="AK12" s="250">
        <v>1</v>
      </c>
      <c r="AL12" s="250">
        <v>0</v>
      </c>
      <c r="AM12" s="250">
        <v>1</v>
      </c>
      <c r="AN12" s="250">
        <v>1</v>
      </c>
      <c r="AO12" s="250">
        <v>1</v>
      </c>
      <c r="AP12" s="250">
        <v>1</v>
      </c>
      <c r="AQ12" s="250">
        <v>1</v>
      </c>
      <c r="AR12" s="250">
        <v>1</v>
      </c>
      <c r="AS12" s="250">
        <v>1</v>
      </c>
      <c r="AT12" s="250">
        <v>0</v>
      </c>
      <c r="AU12" s="250">
        <v>1</v>
      </c>
      <c r="AV12" s="250">
        <v>0.5</v>
      </c>
      <c r="AW12" s="250">
        <v>0</v>
      </c>
      <c r="AX12" s="250">
        <v>0.5</v>
      </c>
      <c r="AY12" s="250">
        <v>1</v>
      </c>
      <c r="AZ12" s="250">
        <v>1</v>
      </c>
      <c r="BA12" s="250">
        <v>0</v>
      </c>
      <c r="BB12" s="250">
        <v>0</v>
      </c>
      <c r="BC12" s="250">
        <v>0</v>
      </c>
      <c r="BD12" s="250">
        <v>0</v>
      </c>
      <c r="BE12" s="250">
        <v>1</v>
      </c>
      <c r="BF12" s="250">
        <v>0</v>
      </c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0">
        <v>1</v>
      </c>
      <c r="BR12" s="250">
        <v>1</v>
      </c>
      <c r="BS12" s="250">
        <v>1</v>
      </c>
      <c r="BT12" s="250">
        <v>1</v>
      </c>
      <c r="BU12" s="250">
        <v>1</v>
      </c>
      <c r="BV12" s="250">
        <v>1</v>
      </c>
      <c r="BW12" s="250">
        <v>1</v>
      </c>
      <c r="BX12" s="250">
        <v>1</v>
      </c>
      <c r="BY12" s="250">
        <v>1</v>
      </c>
      <c r="BZ12" s="250">
        <v>1</v>
      </c>
      <c r="CA12" s="250">
        <v>0</v>
      </c>
      <c r="CB12" s="250">
        <v>0</v>
      </c>
      <c r="CC12" s="250">
        <v>0</v>
      </c>
      <c r="CD12" s="250">
        <v>0</v>
      </c>
      <c r="CE12" s="250">
        <v>1</v>
      </c>
      <c r="CF12" s="250">
        <v>1</v>
      </c>
      <c r="CG12" s="250">
        <v>1</v>
      </c>
      <c r="CH12" s="250">
        <v>1</v>
      </c>
      <c r="CI12" s="250">
        <v>1</v>
      </c>
      <c r="CJ12" s="250">
        <v>1</v>
      </c>
      <c r="CK12" s="250">
        <v>0</v>
      </c>
      <c r="CL12" s="250">
        <v>0</v>
      </c>
      <c r="CM12" s="250">
        <v>0</v>
      </c>
      <c r="CN12" s="250">
        <v>0</v>
      </c>
      <c r="CO12" s="250">
        <v>1</v>
      </c>
      <c r="CP12" s="250">
        <v>1</v>
      </c>
      <c r="CQ12" s="250">
        <v>0</v>
      </c>
      <c r="CR12" s="250">
        <v>0</v>
      </c>
      <c r="CS12" s="250">
        <v>1</v>
      </c>
      <c r="CT12" s="250">
        <v>1</v>
      </c>
      <c r="CU12" s="250">
        <v>1</v>
      </c>
      <c r="CV12" s="250">
        <v>1</v>
      </c>
      <c r="CW12" s="250">
        <v>1</v>
      </c>
      <c r="CX12" s="250">
        <v>1</v>
      </c>
      <c r="CY12" s="250">
        <v>1</v>
      </c>
      <c r="CZ12" s="250">
        <v>1</v>
      </c>
      <c r="DA12" s="250">
        <v>1</v>
      </c>
      <c r="DB12" s="250">
        <v>1</v>
      </c>
      <c r="DC12" s="250">
        <v>1</v>
      </c>
      <c r="DD12" s="250">
        <v>1</v>
      </c>
      <c r="DE12" s="250">
        <v>0</v>
      </c>
      <c r="DF12" s="250">
        <v>1</v>
      </c>
      <c r="DG12" s="250">
        <v>1</v>
      </c>
      <c r="DH12" s="250">
        <v>1</v>
      </c>
      <c r="DI12" s="250">
        <v>0</v>
      </c>
      <c r="DJ12" s="250">
        <v>0</v>
      </c>
      <c r="DK12" s="250">
        <v>0</v>
      </c>
      <c r="DL12" s="250">
        <v>0</v>
      </c>
      <c r="DM12" s="250">
        <v>1</v>
      </c>
      <c r="DN12" s="250">
        <v>1</v>
      </c>
      <c r="DO12" s="250">
        <v>1</v>
      </c>
      <c r="DP12" s="250">
        <v>0</v>
      </c>
      <c r="DQ12" s="250">
        <v>0</v>
      </c>
      <c r="DR12" s="250">
        <v>0</v>
      </c>
      <c r="DS12" s="250">
        <v>0</v>
      </c>
      <c r="DT12" s="250">
        <v>1</v>
      </c>
      <c r="DU12" s="250">
        <v>1</v>
      </c>
      <c r="DV12" s="250">
        <v>1</v>
      </c>
      <c r="DW12" s="250">
        <v>0</v>
      </c>
      <c r="DX12" s="250">
        <v>1</v>
      </c>
      <c r="DY12" s="250">
        <v>1</v>
      </c>
      <c r="DZ12" s="250">
        <v>1</v>
      </c>
      <c r="EA12" s="250">
        <v>1</v>
      </c>
      <c r="EB12" s="250">
        <v>1</v>
      </c>
      <c r="EC12" s="250">
        <v>0</v>
      </c>
      <c r="ED12" s="250">
        <v>1</v>
      </c>
      <c r="EE12" s="250">
        <v>0</v>
      </c>
      <c r="EF12" s="250">
        <v>0</v>
      </c>
      <c r="EG12" s="250">
        <v>1</v>
      </c>
      <c r="EH12" s="250">
        <v>0</v>
      </c>
      <c r="EI12" s="250">
        <v>1</v>
      </c>
      <c r="EJ12" s="255">
        <v>1</v>
      </c>
      <c r="EK12" s="255">
        <v>1</v>
      </c>
      <c r="EL12" s="255">
        <v>1</v>
      </c>
      <c r="EM12" s="255">
        <v>1</v>
      </c>
      <c r="EN12" s="255">
        <v>1</v>
      </c>
      <c r="EO12" s="255">
        <v>1</v>
      </c>
      <c r="EP12" s="255">
        <v>1</v>
      </c>
      <c r="EQ12" s="255">
        <v>1</v>
      </c>
      <c r="ER12" s="250">
        <v>0</v>
      </c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  <c r="GJ12" s="210"/>
      <c r="GK12" s="210"/>
      <c r="GL12" s="210"/>
      <c r="GM12" s="210"/>
      <c r="GN12" s="210"/>
      <c r="GO12" s="210"/>
      <c r="GP12" s="210"/>
      <c r="GQ12" s="210"/>
      <c r="GR12" s="210"/>
      <c r="GS12" s="210"/>
      <c r="GT12" s="210"/>
      <c r="GU12" s="210"/>
      <c r="GV12" s="210"/>
      <c r="GW12" s="210"/>
      <c r="GX12" s="210"/>
      <c r="GY12" s="210"/>
      <c r="GZ12" s="210"/>
      <c r="HA12" s="210"/>
      <c r="HB12" s="210"/>
    </row>
    <row r="13" spans="1:210" ht="35.1" customHeight="1" x14ac:dyDescent="0.25">
      <c r="A13" s="250">
        <v>11</v>
      </c>
      <c r="B13" s="249" t="s">
        <v>916</v>
      </c>
      <c r="C13" s="256" t="s">
        <v>49</v>
      </c>
      <c r="D13" s="251" t="s">
        <v>647</v>
      </c>
      <c r="E13" s="211">
        <v>44496</v>
      </c>
      <c r="F13" s="250">
        <v>1</v>
      </c>
      <c r="G13" s="250">
        <v>1</v>
      </c>
      <c r="H13" s="250">
        <v>1</v>
      </c>
      <c r="I13" s="250">
        <v>1</v>
      </c>
      <c r="J13" s="250">
        <v>1</v>
      </c>
      <c r="K13" s="250">
        <v>1</v>
      </c>
      <c r="L13" s="250">
        <v>1</v>
      </c>
      <c r="M13" s="250">
        <v>1</v>
      </c>
      <c r="N13" s="250">
        <v>1</v>
      </c>
      <c r="O13" s="250">
        <v>1</v>
      </c>
      <c r="P13" s="250">
        <v>1</v>
      </c>
      <c r="Q13" s="250">
        <v>1</v>
      </c>
      <c r="R13" s="250">
        <v>1</v>
      </c>
      <c r="S13" s="250">
        <v>1</v>
      </c>
      <c r="T13" s="250">
        <v>1</v>
      </c>
      <c r="U13" s="250">
        <v>1</v>
      </c>
      <c r="V13" s="250">
        <v>1</v>
      </c>
      <c r="W13" s="250">
        <v>1</v>
      </c>
      <c r="X13" s="250">
        <v>1</v>
      </c>
      <c r="Y13" s="250">
        <v>1</v>
      </c>
      <c r="Z13" s="250">
        <v>1</v>
      </c>
      <c r="AA13" s="250">
        <v>1</v>
      </c>
      <c r="AB13" s="250">
        <v>1</v>
      </c>
      <c r="AC13" s="250">
        <v>1</v>
      </c>
      <c r="AD13" s="250">
        <v>1</v>
      </c>
      <c r="AE13" s="250">
        <v>1</v>
      </c>
      <c r="AF13" s="250">
        <v>1</v>
      </c>
      <c r="AG13" s="250">
        <v>1</v>
      </c>
      <c r="AH13" s="250">
        <v>1</v>
      </c>
      <c r="AI13" s="250">
        <v>0</v>
      </c>
      <c r="AJ13" s="250">
        <v>1</v>
      </c>
      <c r="AK13" s="250">
        <v>0</v>
      </c>
      <c r="AL13" s="250">
        <v>0</v>
      </c>
      <c r="AM13" s="250">
        <v>1</v>
      </c>
      <c r="AN13" s="250">
        <v>1</v>
      </c>
      <c r="AO13" s="250">
        <v>1</v>
      </c>
      <c r="AP13" s="250">
        <v>1</v>
      </c>
      <c r="AQ13" s="250">
        <v>1</v>
      </c>
      <c r="AR13" s="250">
        <v>1</v>
      </c>
      <c r="AS13" s="250">
        <v>1</v>
      </c>
      <c r="AT13" s="250">
        <v>0</v>
      </c>
      <c r="AU13" s="250">
        <v>1</v>
      </c>
      <c r="AV13" s="250">
        <v>0.5</v>
      </c>
      <c r="AW13" s="250">
        <v>1</v>
      </c>
      <c r="AX13" s="250">
        <v>0.5</v>
      </c>
      <c r="AY13" s="250">
        <v>1</v>
      </c>
      <c r="AZ13" s="250">
        <v>1</v>
      </c>
      <c r="BA13" s="250">
        <v>0</v>
      </c>
      <c r="BB13" s="250">
        <v>0</v>
      </c>
      <c r="BC13" s="250">
        <v>0</v>
      </c>
      <c r="BD13" s="250">
        <v>1</v>
      </c>
      <c r="BE13" s="250">
        <v>1</v>
      </c>
      <c r="BF13" s="250">
        <v>0</v>
      </c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0">
        <v>1</v>
      </c>
      <c r="BR13" s="250">
        <v>1</v>
      </c>
      <c r="BS13" s="250">
        <v>1</v>
      </c>
      <c r="BT13" s="250">
        <v>1</v>
      </c>
      <c r="BU13" s="250">
        <v>1</v>
      </c>
      <c r="BV13" s="250">
        <v>1</v>
      </c>
      <c r="BW13" s="250">
        <v>1</v>
      </c>
      <c r="BX13" s="250">
        <v>1</v>
      </c>
      <c r="BY13" s="250">
        <v>1</v>
      </c>
      <c r="BZ13" s="250">
        <v>1</v>
      </c>
      <c r="CA13" s="250">
        <v>1</v>
      </c>
      <c r="CB13" s="250">
        <v>1</v>
      </c>
      <c r="CC13" s="250">
        <v>1</v>
      </c>
      <c r="CD13" s="250">
        <v>1</v>
      </c>
      <c r="CE13" s="250">
        <v>1</v>
      </c>
      <c r="CF13" s="250">
        <v>1</v>
      </c>
      <c r="CG13" s="250">
        <v>1</v>
      </c>
      <c r="CH13" s="250">
        <v>1</v>
      </c>
      <c r="CI13" s="250">
        <v>0</v>
      </c>
      <c r="CJ13" s="250">
        <v>1</v>
      </c>
      <c r="CK13" s="250">
        <v>0</v>
      </c>
      <c r="CL13" s="250">
        <v>0</v>
      </c>
      <c r="CM13" s="250">
        <v>1</v>
      </c>
      <c r="CN13" s="250">
        <v>1</v>
      </c>
      <c r="CO13" s="250">
        <v>1</v>
      </c>
      <c r="CP13" s="250">
        <v>1</v>
      </c>
      <c r="CQ13" s="250">
        <v>1</v>
      </c>
      <c r="CR13" s="250">
        <v>1</v>
      </c>
      <c r="CS13" s="250">
        <v>1</v>
      </c>
      <c r="CT13" s="250">
        <v>1</v>
      </c>
      <c r="CU13" s="250">
        <v>0</v>
      </c>
      <c r="CV13" s="250">
        <v>1</v>
      </c>
      <c r="CW13" s="250">
        <v>1</v>
      </c>
      <c r="CX13" s="250">
        <v>1</v>
      </c>
      <c r="CY13" s="250">
        <v>1</v>
      </c>
      <c r="CZ13" s="250">
        <v>1</v>
      </c>
      <c r="DA13" s="250">
        <v>1</v>
      </c>
      <c r="DB13" s="250">
        <v>1</v>
      </c>
      <c r="DC13" s="250">
        <v>1</v>
      </c>
      <c r="DD13" s="250">
        <v>1</v>
      </c>
      <c r="DE13" s="250">
        <v>0</v>
      </c>
      <c r="DF13" s="250">
        <v>1</v>
      </c>
      <c r="DG13" s="250">
        <v>1</v>
      </c>
      <c r="DH13" s="250">
        <v>1</v>
      </c>
      <c r="DI13" s="250">
        <v>0</v>
      </c>
      <c r="DJ13" s="250">
        <v>0</v>
      </c>
      <c r="DK13" s="250">
        <v>0</v>
      </c>
      <c r="DL13" s="250">
        <v>0</v>
      </c>
      <c r="DM13" s="250">
        <v>1</v>
      </c>
      <c r="DN13" s="250">
        <v>1</v>
      </c>
      <c r="DO13" s="250">
        <v>1</v>
      </c>
      <c r="DP13" s="250">
        <v>0</v>
      </c>
      <c r="DQ13" s="250">
        <v>0</v>
      </c>
      <c r="DR13" s="250">
        <v>0</v>
      </c>
      <c r="DS13" s="250">
        <v>0</v>
      </c>
      <c r="DT13" s="250">
        <v>1</v>
      </c>
      <c r="DU13" s="250">
        <v>1</v>
      </c>
      <c r="DV13" s="250">
        <v>1</v>
      </c>
      <c r="DW13" s="250">
        <v>1</v>
      </c>
      <c r="DX13" s="250">
        <v>1</v>
      </c>
      <c r="DY13" s="250">
        <v>1</v>
      </c>
      <c r="DZ13" s="250">
        <v>1</v>
      </c>
      <c r="EA13" s="250">
        <v>1</v>
      </c>
      <c r="EB13" s="250">
        <v>1</v>
      </c>
      <c r="EC13" s="250">
        <v>0</v>
      </c>
      <c r="ED13" s="250">
        <v>1</v>
      </c>
      <c r="EE13" s="250">
        <v>0</v>
      </c>
      <c r="EF13" s="250">
        <v>0</v>
      </c>
      <c r="EG13" s="250">
        <v>1</v>
      </c>
      <c r="EH13" s="250">
        <v>1</v>
      </c>
      <c r="EI13" s="250">
        <v>1</v>
      </c>
      <c r="EJ13" s="255">
        <v>1</v>
      </c>
      <c r="EK13" s="255">
        <v>1</v>
      </c>
      <c r="EL13" s="255">
        <v>1</v>
      </c>
      <c r="EM13" s="255">
        <v>1</v>
      </c>
      <c r="EN13" s="255">
        <v>1</v>
      </c>
      <c r="EO13" s="255">
        <v>1</v>
      </c>
      <c r="EP13" s="255">
        <v>1</v>
      </c>
      <c r="EQ13" s="255">
        <v>1</v>
      </c>
      <c r="ER13" s="250">
        <v>0</v>
      </c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  <c r="FM13" s="210"/>
      <c r="FN13" s="210"/>
      <c r="FO13" s="210"/>
      <c r="FP13" s="210"/>
      <c r="FQ13" s="210"/>
      <c r="FR13" s="210"/>
      <c r="FS13" s="210"/>
      <c r="FT13" s="210"/>
      <c r="FU13" s="210"/>
      <c r="FV13" s="210"/>
      <c r="FW13" s="210"/>
      <c r="FX13" s="210"/>
      <c r="FY13" s="210"/>
      <c r="FZ13" s="210"/>
      <c r="GA13" s="210"/>
      <c r="GB13" s="210"/>
      <c r="GC13" s="210"/>
      <c r="GD13" s="210"/>
      <c r="GE13" s="210"/>
      <c r="GF13" s="210"/>
      <c r="GG13" s="210"/>
      <c r="GH13" s="210"/>
      <c r="GI13" s="210"/>
      <c r="GJ13" s="210"/>
      <c r="GK13" s="210"/>
      <c r="GL13" s="210"/>
      <c r="GM13" s="210"/>
      <c r="GN13" s="210"/>
      <c r="GO13" s="210"/>
      <c r="GP13" s="210"/>
      <c r="GQ13" s="210"/>
      <c r="GR13" s="210"/>
      <c r="GS13" s="210"/>
      <c r="GT13" s="210"/>
      <c r="GU13" s="210"/>
      <c r="GV13" s="210"/>
      <c r="GW13" s="210"/>
      <c r="GX13" s="210"/>
      <c r="GY13" s="210"/>
      <c r="GZ13" s="210"/>
      <c r="HA13" s="210"/>
      <c r="HB13" s="210"/>
    </row>
    <row r="14" spans="1:210" ht="35.1" customHeight="1" x14ac:dyDescent="0.25">
      <c r="A14" s="250">
        <v>12</v>
      </c>
      <c r="B14" s="249" t="s">
        <v>916</v>
      </c>
      <c r="C14" s="256" t="s">
        <v>50</v>
      </c>
      <c r="D14" s="251" t="s">
        <v>648</v>
      </c>
      <c r="E14" s="211">
        <v>44496</v>
      </c>
      <c r="F14" s="250">
        <v>1</v>
      </c>
      <c r="G14" s="250">
        <v>1</v>
      </c>
      <c r="H14" s="250">
        <v>1</v>
      </c>
      <c r="I14" s="250">
        <v>1</v>
      </c>
      <c r="J14" s="250">
        <v>1</v>
      </c>
      <c r="K14" s="250">
        <v>1</v>
      </c>
      <c r="L14" s="250">
        <v>1</v>
      </c>
      <c r="M14" s="250">
        <v>0</v>
      </c>
      <c r="N14" s="250">
        <v>1</v>
      </c>
      <c r="O14" s="250">
        <v>1</v>
      </c>
      <c r="P14" s="250">
        <v>1</v>
      </c>
      <c r="Q14" s="250">
        <v>1</v>
      </c>
      <c r="R14" s="250">
        <v>0</v>
      </c>
      <c r="S14" s="250">
        <v>1</v>
      </c>
      <c r="T14" s="250">
        <v>1</v>
      </c>
      <c r="U14" s="250">
        <v>1</v>
      </c>
      <c r="V14" s="250">
        <v>1</v>
      </c>
      <c r="W14" s="250">
        <v>1</v>
      </c>
      <c r="X14" s="250">
        <v>1</v>
      </c>
      <c r="Y14" s="250">
        <v>1</v>
      </c>
      <c r="Z14" s="250">
        <v>1</v>
      </c>
      <c r="AA14" s="250">
        <v>1</v>
      </c>
      <c r="AB14" s="250">
        <v>1</v>
      </c>
      <c r="AC14" s="250">
        <v>1</v>
      </c>
      <c r="AD14" s="250">
        <v>1</v>
      </c>
      <c r="AE14" s="250">
        <v>1</v>
      </c>
      <c r="AF14" s="250">
        <v>1</v>
      </c>
      <c r="AG14" s="250">
        <v>1</v>
      </c>
      <c r="AH14" s="250">
        <v>1</v>
      </c>
      <c r="AI14" s="250">
        <v>0</v>
      </c>
      <c r="AJ14" s="250">
        <v>1</v>
      </c>
      <c r="AK14" s="250">
        <v>1</v>
      </c>
      <c r="AL14" s="250">
        <v>1</v>
      </c>
      <c r="AM14" s="250">
        <v>1</v>
      </c>
      <c r="AN14" s="250">
        <v>1</v>
      </c>
      <c r="AO14" s="250">
        <v>1</v>
      </c>
      <c r="AP14" s="250">
        <v>1</v>
      </c>
      <c r="AQ14" s="250">
        <v>1</v>
      </c>
      <c r="AR14" s="250">
        <v>1</v>
      </c>
      <c r="AS14" s="250">
        <v>1</v>
      </c>
      <c r="AT14" s="250">
        <v>0</v>
      </c>
      <c r="AU14" s="250">
        <v>1</v>
      </c>
      <c r="AV14" s="250">
        <v>0.5</v>
      </c>
      <c r="AW14" s="250">
        <v>1</v>
      </c>
      <c r="AX14" s="250">
        <v>0.5</v>
      </c>
      <c r="AY14" s="250">
        <v>0</v>
      </c>
      <c r="AZ14" s="250">
        <v>1</v>
      </c>
      <c r="BA14" s="250">
        <v>0</v>
      </c>
      <c r="BB14" s="250">
        <v>0</v>
      </c>
      <c r="BC14" s="250">
        <v>0</v>
      </c>
      <c r="BD14" s="250">
        <v>0</v>
      </c>
      <c r="BE14" s="250">
        <v>1</v>
      </c>
      <c r="BF14" s="250">
        <v>0</v>
      </c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0">
        <v>1</v>
      </c>
      <c r="BR14" s="250">
        <v>1</v>
      </c>
      <c r="BS14" s="250">
        <v>1</v>
      </c>
      <c r="BT14" s="250">
        <v>1</v>
      </c>
      <c r="BU14" s="250">
        <v>1</v>
      </c>
      <c r="BV14" s="250">
        <v>1</v>
      </c>
      <c r="BW14" s="250">
        <v>1</v>
      </c>
      <c r="BX14" s="250">
        <v>1</v>
      </c>
      <c r="BY14" s="250">
        <v>1</v>
      </c>
      <c r="BZ14" s="250">
        <v>1</v>
      </c>
      <c r="CA14" s="250">
        <v>0</v>
      </c>
      <c r="CB14" s="250">
        <v>0</v>
      </c>
      <c r="CC14" s="250">
        <v>0</v>
      </c>
      <c r="CD14" s="250">
        <v>0</v>
      </c>
      <c r="CE14" s="250">
        <v>1</v>
      </c>
      <c r="CF14" s="250">
        <v>1</v>
      </c>
      <c r="CG14" s="250">
        <v>1</v>
      </c>
      <c r="CH14" s="250">
        <v>1</v>
      </c>
      <c r="CI14" s="250">
        <v>1</v>
      </c>
      <c r="CJ14" s="250">
        <v>1</v>
      </c>
      <c r="CK14" s="250">
        <v>0</v>
      </c>
      <c r="CL14" s="250">
        <v>0</v>
      </c>
      <c r="CM14" s="250">
        <v>1</v>
      </c>
      <c r="CN14" s="250">
        <v>0</v>
      </c>
      <c r="CO14" s="250">
        <v>1</v>
      </c>
      <c r="CP14" s="250">
        <v>1</v>
      </c>
      <c r="CQ14" s="250">
        <v>1</v>
      </c>
      <c r="CR14" s="250">
        <v>1</v>
      </c>
      <c r="CS14" s="250">
        <v>1</v>
      </c>
      <c r="CT14" s="250">
        <v>1</v>
      </c>
      <c r="CU14" s="250">
        <v>0</v>
      </c>
      <c r="CV14" s="250">
        <v>1</v>
      </c>
      <c r="CW14" s="250">
        <v>1</v>
      </c>
      <c r="CX14" s="250">
        <v>0</v>
      </c>
      <c r="CY14" s="250">
        <v>0</v>
      </c>
      <c r="CZ14" s="250">
        <v>0</v>
      </c>
      <c r="DA14" s="250">
        <v>1</v>
      </c>
      <c r="DB14" s="250">
        <v>0</v>
      </c>
      <c r="DC14" s="250">
        <v>0</v>
      </c>
      <c r="DD14" s="250">
        <v>0</v>
      </c>
      <c r="DE14" s="250">
        <v>1</v>
      </c>
      <c r="DF14" s="250">
        <v>1</v>
      </c>
      <c r="DG14" s="250">
        <v>1</v>
      </c>
      <c r="DH14" s="250">
        <v>1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v>0</v>
      </c>
      <c r="DV14" s="250">
        <v>0</v>
      </c>
      <c r="DW14" s="250">
        <v>0</v>
      </c>
      <c r="DX14" s="250">
        <v>0</v>
      </c>
      <c r="DY14" s="250">
        <v>1</v>
      </c>
      <c r="DZ14" s="250">
        <v>0</v>
      </c>
      <c r="EA14" s="250"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v>0</v>
      </c>
      <c r="EI14" s="250">
        <v>1</v>
      </c>
      <c r="EJ14" s="255">
        <v>1</v>
      </c>
      <c r="EK14" s="255">
        <v>1</v>
      </c>
      <c r="EL14" s="255">
        <v>1</v>
      </c>
      <c r="EM14" s="255">
        <v>1</v>
      </c>
      <c r="EN14" s="255">
        <v>1</v>
      </c>
      <c r="EO14" s="255">
        <v>1</v>
      </c>
      <c r="EP14" s="255">
        <v>1</v>
      </c>
      <c r="EQ14" s="255">
        <v>1</v>
      </c>
      <c r="ER14" s="250">
        <v>0</v>
      </c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10"/>
      <c r="GR14" s="210"/>
      <c r="GS14" s="210"/>
      <c r="GT14" s="210"/>
      <c r="GU14" s="210"/>
      <c r="GV14" s="210"/>
      <c r="GW14" s="210"/>
      <c r="GX14" s="210"/>
      <c r="GY14" s="210"/>
      <c r="GZ14" s="210"/>
      <c r="HA14" s="210"/>
      <c r="HB14" s="210"/>
    </row>
    <row r="15" spans="1:210" ht="35.1" customHeight="1" x14ac:dyDescent="0.25">
      <c r="A15" s="250">
        <v>13</v>
      </c>
      <c r="B15" s="249" t="s">
        <v>916</v>
      </c>
      <c r="C15" s="256" t="s">
        <v>51</v>
      </c>
      <c r="D15" s="251" t="s">
        <v>649</v>
      </c>
      <c r="E15" s="211">
        <v>44496</v>
      </c>
      <c r="F15" s="250">
        <v>1</v>
      </c>
      <c r="G15" s="250">
        <v>1</v>
      </c>
      <c r="H15" s="250">
        <v>1</v>
      </c>
      <c r="I15" s="250">
        <v>1</v>
      </c>
      <c r="J15" s="250">
        <v>1</v>
      </c>
      <c r="K15" s="250">
        <v>1</v>
      </c>
      <c r="L15" s="250">
        <v>1</v>
      </c>
      <c r="M15" s="250">
        <v>1</v>
      </c>
      <c r="N15" s="250">
        <v>1</v>
      </c>
      <c r="O15" s="250">
        <v>1</v>
      </c>
      <c r="P15" s="250">
        <v>1</v>
      </c>
      <c r="Q15" s="250">
        <v>1</v>
      </c>
      <c r="R15" s="250">
        <v>0</v>
      </c>
      <c r="S15" s="250">
        <v>1</v>
      </c>
      <c r="T15" s="250">
        <v>1</v>
      </c>
      <c r="U15" s="250">
        <v>1</v>
      </c>
      <c r="V15" s="250">
        <v>1</v>
      </c>
      <c r="W15" s="250">
        <v>1</v>
      </c>
      <c r="X15" s="250">
        <v>1</v>
      </c>
      <c r="Y15" s="250">
        <v>1</v>
      </c>
      <c r="Z15" s="250">
        <v>1</v>
      </c>
      <c r="AA15" s="250">
        <v>1</v>
      </c>
      <c r="AB15" s="250">
        <v>1</v>
      </c>
      <c r="AC15" s="250">
        <v>1</v>
      </c>
      <c r="AD15" s="250">
        <v>1</v>
      </c>
      <c r="AE15" s="250">
        <v>1</v>
      </c>
      <c r="AF15" s="250">
        <v>1</v>
      </c>
      <c r="AG15" s="250">
        <v>1</v>
      </c>
      <c r="AH15" s="250">
        <v>1</v>
      </c>
      <c r="AI15" s="250">
        <v>1</v>
      </c>
      <c r="AJ15" s="250">
        <v>1</v>
      </c>
      <c r="AK15" s="250">
        <v>1</v>
      </c>
      <c r="AL15" s="250">
        <v>1</v>
      </c>
      <c r="AM15" s="250">
        <v>1</v>
      </c>
      <c r="AN15" s="250">
        <v>1</v>
      </c>
      <c r="AO15" s="250">
        <v>1</v>
      </c>
      <c r="AP15" s="250">
        <v>1</v>
      </c>
      <c r="AQ15" s="250">
        <v>1</v>
      </c>
      <c r="AR15" s="250">
        <v>1</v>
      </c>
      <c r="AS15" s="250">
        <v>1</v>
      </c>
      <c r="AT15" s="250">
        <v>1</v>
      </c>
      <c r="AU15" s="250">
        <v>1</v>
      </c>
      <c r="AV15" s="250">
        <v>1</v>
      </c>
      <c r="AW15" s="250">
        <v>1</v>
      </c>
      <c r="AX15" s="250">
        <v>1</v>
      </c>
      <c r="AY15" s="250">
        <v>0.5</v>
      </c>
      <c r="AZ15" s="250">
        <v>1</v>
      </c>
      <c r="BA15" s="250">
        <v>0</v>
      </c>
      <c r="BB15" s="250">
        <v>0</v>
      </c>
      <c r="BC15" s="250">
        <v>0</v>
      </c>
      <c r="BD15" s="250">
        <v>0</v>
      </c>
      <c r="BE15" s="250">
        <v>1</v>
      </c>
      <c r="BF15" s="250">
        <v>1</v>
      </c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0">
        <v>1</v>
      </c>
      <c r="BR15" s="250">
        <v>1</v>
      </c>
      <c r="BS15" s="250">
        <v>1</v>
      </c>
      <c r="BT15" s="250">
        <v>1</v>
      </c>
      <c r="BU15" s="250">
        <v>1</v>
      </c>
      <c r="BV15" s="250">
        <v>1</v>
      </c>
      <c r="BW15" s="250">
        <v>0</v>
      </c>
      <c r="BX15" s="250">
        <v>0</v>
      </c>
      <c r="BY15" s="250">
        <v>0</v>
      </c>
      <c r="BZ15" s="250">
        <v>0</v>
      </c>
      <c r="CA15" s="250">
        <v>1</v>
      </c>
      <c r="CB15" s="250">
        <v>1</v>
      </c>
      <c r="CC15" s="250">
        <v>1</v>
      </c>
      <c r="CD15" s="250">
        <v>1</v>
      </c>
      <c r="CE15" s="250">
        <v>1</v>
      </c>
      <c r="CF15" s="250">
        <v>1</v>
      </c>
      <c r="CG15" s="250">
        <v>1</v>
      </c>
      <c r="CH15" s="250">
        <v>1</v>
      </c>
      <c r="CI15" s="250">
        <v>1</v>
      </c>
      <c r="CJ15" s="250">
        <v>1</v>
      </c>
      <c r="CK15" s="250">
        <v>1</v>
      </c>
      <c r="CL15" s="250">
        <v>1</v>
      </c>
      <c r="CM15" s="250">
        <v>1</v>
      </c>
      <c r="CN15" s="250">
        <v>0</v>
      </c>
      <c r="CO15" s="250">
        <v>1</v>
      </c>
      <c r="CP15" s="250">
        <v>1</v>
      </c>
      <c r="CQ15" s="250">
        <v>1</v>
      </c>
      <c r="CR15" s="250">
        <v>1</v>
      </c>
      <c r="CS15" s="250">
        <v>1</v>
      </c>
      <c r="CT15" s="250">
        <v>1</v>
      </c>
      <c r="CU15" s="250">
        <v>1</v>
      </c>
      <c r="CV15" s="250">
        <v>1</v>
      </c>
      <c r="CW15" s="250">
        <v>1</v>
      </c>
      <c r="CX15" s="250">
        <v>1</v>
      </c>
      <c r="CY15" s="250">
        <v>1</v>
      </c>
      <c r="CZ15" s="250">
        <v>1</v>
      </c>
      <c r="DA15" s="250">
        <v>1</v>
      </c>
      <c r="DB15" s="250">
        <v>0</v>
      </c>
      <c r="DC15" s="250">
        <v>0</v>
      </c>
      <c r="DD15" s="250">
        <v>0</v>
      </c>
      <c r="DE15" s="250">
        <v>0</v>
      </c>
      <c r="DF15" s="250">
        <v>1</v>
      </c>
      <c r="DG15" s="250">
        <v>1</v>
      </c>
      <c r="DH15" s="250">
        <v>1</v>
      </c>
      <c r="DI15" s="250">
        <v>0.5</v>
      </c>
      <c r="DJ15" s="250">
        <v>0.5</v>
      </c>
      <c r="DK15" s="250">
        <v>0.5</v>
      </c>
      <c r="DL15" s="250">
        <v>0</v>
      </c>
      <c r="DM15" s="250">
        <v>1</v>
      </c>
      <c r="DN15" s="250">
        <v>1</v>
      </c>
      <c r="DO15" s="250">
        <v>1</v>
      </c>
      <c r="DP15" s="250">
        <v>0</v>
      </c>
      <c r="DQ15" s="250">
        <v>0</v>
      </c>
      <c r="DR15" s="250">
        <v>0</v>
      </c>
      <c r="DS15" s="250">
        <v>0</v>
      </c>
      <c r="DT15" s="250">
        <v>1</v>
      </c>
      <c r="DU15" s="250">
        <v>1</v>
      </c>
      <c r="DV15" s="250">
        <v>1</v>
      </c>
      <c r="DW15" s="250">
        <v>0</v>
      </c>
      <c r="DX15" s="250">
        <v>1</v>
      </c>
      <c r="DY15" s="250">
        <v>1</v>
      </c>
      <c r="DZ15" s="250">
        <v>1</v>
      </c>
      <c r="EA15" s="250">
        <v>1</v>
      </c>
      <c r="EB15" s="250">
        <v>1</v>
      </c>
      <c r="EC15" s="250">
        <v>0</v>
      </c>
      <c r="ED15" s="250">
        <v>1</v>
      </c>
      <c r="EE15" s="250">
        <v>0</v>
      </c>
      <c r="EF15" s="250">
        <v>0</v>
      </c>
      <c r="EG15" s="250">
        <v>1</v>
      </c>
      <c r="EH15" s="250">
        <v>1</v>
      </c>
      <c r="EI15" s="250">
        <v>1</v>
      </c>
      <c r="EJ15" s="255">
        <v>1</v>
      </c>
      <c r="EK15" s="255">
        <v>1</v>
      </c>
      <c r="EL15" s="255">
        <v>1</v>
      </c>
      <c r="EM15" s="255">
        <v>1</v>
      </c>
      <c r="EN15" s="255">
        <v>1</v>
      </c>
      <c r="EO15" s="255">
        <v>1</v>
      </c>
      <c r="EP15" s="255">
        <v>1</v>
      </c>
      <c r="EQ15" s="255">
        <v>1</v>
      </c>
      <c r="ER15" s="250">
        <v>0</v>
      </c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  <c r="GP15" s="210"/>
      <c r="GQ15" s="210"/>
      <c r="GR15" s="210"/>
      <c r="GS15" s="210"/>
      <c r="GT15" s="210"/>
      <c r="GU15" s="210"/>
      <c r="GV15" s="210"/>
      <c r="GW15" s="210"/>
      <c r="GX15" s="210"/>
      <c r="GY15" s="210"/>
      <c r="GZ15" s="210"/>
      <c r="HA15" s="210"/>
      <c r="HB15" s="210"/>
    </row>
    <row r="16" spans="1:210" ht="35.1" customHeight="1" x14ac:dyDescent="0.25">
      <c r="A16" s="250">
        <v>14</v>
      </c>
      <c r="B16" s="249" t="s">
        <v>916</v>
      </c>
      <c r="C16" s="256" t="s">
        <v>52</v>
      </c>
      <c r="D16" s="251" t="s">
        <v>650</v>
      </c>
      <c r="E16" s="211">
        <v>44496</v>
      </c>
      <c r="F16" s="250">
        <v>1</v>
      </c>
      <c r="G16" s="250">
        <v>1</v>
      </c>
      <c r="H16" s="250">
        <v>1</v>
      </c>
      <c r="I16" s="250">
        <v>1</v>
      </c>
      <c r="J16" s="250">
        <v>0.5</v>
      </c>
      <c r="K16" s="250">
        <v>1</v>
      </c>
      <c r="L16" s="250">
        <v>1</v>
      </c>
      <c r="M16" s="250">
        <v>0</v>
      </c>
      <c r="N16" s="250">
        <v>1</v>
      </c>
      <c r="O16" s="250">
        <v>1</v>
      </c>
      <c r="P16" s="250">
        <v>1</v>
      </c>
      <c r="Q16" s="250">
        <v>1</v>
      </c>
      <c r="R16" s="250">
        <v>0</v>
      </c>
      <c r="S16" s="250">
        <v>0</v>
      </c>
      <c r="T16" s="250">
        <v>1</v>
      </c>
      <c r="U16" s="250">
        <v>1</v>
      </c>
      <c r="V16" s="250">
        <v>1</v>
      </c>
      <c r="W16" s="250">
        <v>1</v>
      </c>
      <c r="X16" s="250">
        <v>1</v>
      </c>
      <c r="Y16" s="250">
        <v>1</v>
      </c>
      <c r="Z16" s="250">
        <v>1</v>
      </c>
      <c r="AA16" s="250">
        <v>1</v>
      </c>
      <c r="AB16" s="250">
        <v>1</v>
      </c>
      <c r="AC16" s="250">
        <v>1</v>
      </c>
      <c r="AD16" s="250">
        <v>1</v>
      </c>
      <c r="AE16" s="250">
        <v>1</v>
      </c>
      <c r="AF16" s="250">
        <v>1</v>
      </c>
      <c r="AG16" s="250">
        <v>1</v>
      </c>
      <c r="AH16" s="250">
        <v>1</v>
      </c>
      <c r="AI16" s="250">
        <v>0</v>
      </c>
      <c r="AJ16" s="250">
        <v>0</v>
      </c>
      <c r="AK16" s="250">
        <v>1</v>
      </c>
      <c r="AL16" s="250">
        <v>0</v>
      </c>
      <c r="AM16" s="250">
        <v>1</v>
      </c>
      <c r="AN16" s="250">
        <v>1</v>
      </c>
      <c r="AO16" s="250">
        <v>1</v>
      </c>
      <c r="AP16" s="250">
        <v>1</v>
      </c>
      <c r="AQ16" s="250">
        <v>1</v>
      </c>
      <c r="AR16" s="250">
        <v>1</v>
      </c>
      <c r="AS16" s="250">
        <v>1</v>
      </c>
      <c r="AT16" s="250">
        <v>0</v>
      </c>
      <c r="AU16" s="250">
        <v>1</v>
      </c>
      <c r="AV16" s="250">
        <v>1</v>
      </c>
      <c r="AW16" s="250">
        <v>0</v>
      </c>
      <c r="AX16" s="250">
        <v>0</v>
      </c>
      <c r="AY16" s="250">
        <v>1</v>
      </c>
      <c r="AZ16" s="250">
        <v>1</v>
      </c>
      <c r="BA16" s="250">
        <v>0</v>
      </c>
      <c r="BB16" s="250">
        <v>1</v>
      </c>
      <c r="BC16" s="250">
        <v>1</v>
      </c>
      <c r="BD16" s="250">
        <v>1</v>
      </c>
      <c r="BE16" s="250">
        <v>1</v>
      </c>
      <c r="BF16" s="250">
        <v>1</v>
      </c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0">
        <v>1</v>
      </c>
      <c r="BR16" s="250">
        <v>1</v>
      </c>
      <c r="BS16" s="250">
        <v>1</v>
      </c>
      <c r="BT16" s="250">
        <v>1</v>
      </c>
      <c r="BU16" s="250">
        <v>0</v>
      </c>
      <c r="BV16" s="250">
        <v>0</v>
      </c>
      <c r="BW16" s="250">
        <v>1</v>
      </c>
      <c r="BX16" s="250">
        <v>1</v>
      </c>
      <c r="BY16" s="250">
        <v>0</v>
      </c>
      <c r="BZ16" s="250">
        <v>0</v>
      </c>
      <c r="CA16" s="250">
        <v>0</v>
      </c>
      <c r="CB16" s="250">
        <v>0</v>
      </c>
      <c r="CC16" s="250">
        <v>0</v>
      </c>
      <c r="CD16" s="250">
        <v>0</v>
      </c>
      <c r="CE16" s="250">
        <v>1</v>
      </c>
      <c r="CF16" s="250">
        <v>1</v>
      </c>
      <c r="CG16" s="250">
        <v>1</v>
      </c>
      <c r="CH16" s="250">
        <v>0</v>
      </c>
      <c r="CI16" s="250">
        <v>0</v>
      </c>
      <c r="CJ16" s="250"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1</v>
      </c>
      <c r="CR16" s="250">
        <v>1</v>
      </c>
      <c r="CS16" s="250">
        <v>1</v>
      </c>
      <c r="CT16" s="250">
        <v>1</v>
      </c>
      <c r="CU16" s="250">
        <v>1</v>
      </c>
      <c r="CV16" s="250">
        <v>1</v>
      </c>
      <c r="CW16" s="250">
        <v>1</v>
      </c>
      <c r="CX16" s="250">
        <v>1</v>
      </c>
      <c r="CY16" s="250">
        <v>1</v>
      </c>
      <c r="CZ16" s="250">
        <v>1</v>
      </c>
      <c r="DA16" s="250">
        <v>1</v>
      </c>
      <c r="DB16" s="250">
        <v>1</v>
      </c>
      <c r="DC16" s="250">
        <v>1</v>
      </c>
      <c r="DD16" s="250">
        <v>1</v>
      </c>
      <c r="DE16" s="250">
        <v>1</v>
      </c>
      <c r="DF16" s="250">
        <v>1</v>
      </c>
      <c r="DG16" s="250">
        <v>1</v>
      </c>
      <c r="DH16" s="250">
        <v>1</v>
      </c>
      <c r="DI16" s="250">
        <v>0</v>
      </c>
      <c r="DJ16" s="250">
        <v>0</v>
      </c>
      <c r="DK16" s="250">
        <v>0</v>
      </c>
      <c r="DL16" s="250">
        <v>0</v>
      </c>
      <c r="DM16" s="250">
        <v>1</v>
      </c>
      <c r="DN16" s="250">
        <v>1</v>
      </c>
      <c r="DO16" s="250">
        <v>1</v>
      </c>
      <c r="DP16" s="250">
        <v>0</v>
      </c>
      <c r="DQ16" s="250">
        <v>0</v>
      </c>
      <c r="DR16" s="250">
        <v>0</v>
      </c>
      <c r="DS16" s="250">
        <v>0</v>
      </c>
      <c r="DT16" s="250">
        <v>1</v>
      </c>
      <c r="DU16" s="250">
        <v>1</v>
      </c>
      <c r="DV16" s="250">
        <v>1</v>
      </c>
      <c r="DW16" s="250">
        <v>1</v>
      </c>
      <c r="DX16" s="250">
        <v>1</v>
      </c>
      <c r="DY16" s="250">
        <v>1</v>
      </c>
      <c r="DZ16" s="250">
        <v>1</v>
      </c>
      <c r="EA16" s="250">
        <v>1</v>
      </c>
      <c r="EB16" s="250">
        <v>1</v>
      </c>
      <c r="EC16" s="250">
        <v>1</v>
      </c>
      <c r="ED16" s="250">
        <v>1</v>
      </c>
      <c r="EE16" s="250">
        <v>1</v>
      </c>
      <c r="EF16" s="250">
        <v>1</v>
      </c>
      <c r="EG16" s="250">
        <v>1</v>
      </c>
      <c r="EH16" s="250">
        <v>1</v>
      </c>
      <c r="EI16" s="250">
        <v>1</v>
      </c>
      <c r="EJ16" s="255">
        <v>1</v>
      </c>
      <c r="EK16" s="255">
        <v>1</v>
      </c>
      <c r="EL16" s="255">
        <v>1</v>
      </c>
      <c r="EM16" s="255">
        <v>1</v>
      </c>
      <c r="EN16" s="255">
        <v>1</v>
      </c>
      <c r="EO16" s="255">
        <v>1</v>
      </c>
      <c r="EP16" s="255">
        <v>1</v>
      </c>
      <c r="EQ16" s="255">
        <v>1</v>
      </c>
      <c r="ER16" s="250">
        <v>0</v>
      </c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0"/>
      <c r="FO16" s="210"/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  <c r="GP16" s="210"/>
      <c r="GQ16" s="210"/>
      <c r="GR16" s="210"/>
      <c r="GS16" s="210"/>
      <c r="GT16" s="210"/>
      <c r="GU16" s="210"/>
      <c r="GV16" s="210"/>
      <c r="GW16" s="210"/>
      <c r="GX16" s="210"/>
      <c r="GY16" s="210"/>
      <c r="GZ16" s="210"/>
      <c r="HA16" s="210"/>
      <c r="HB16" s="210"/>
    </row>
    <row r="17" spans="1:210" ht="35.1" customHeight="1" x14ac:dyDescent="0.25">
      <c r="A17" s="250">
        <v>15</v>
      </c>
      <c r="B17" s="249" t="s">
        <v>916</v>
      </c>
      <c r="C17" s="256" t="s">
        <v>53</v>
      </c>
      <c r="D17" s="251" t="s">
        <v>651</v>
      </c>
      <c r="E17" s="211">
        <v>44496</v>
      </c>
      <c r="F17" s="250">
        <v>1</v>
      </c>
      <c r="G17" s="250">
        <v>1</v>
      </c>
      <c r="H17" s="250">
        <v>1</v>
      </c>
      <c r="I17" s="250">
        <v>1</v>
      </c>
      <c r="J17" s="250">
        <v>1</v>
      </c>
      <c r="K17" s="250">
        <v>1</v>
      </c>
      <c r="L17" s="250">
        <v>1</v>
      </c>
      <c r="M17" s="250">
        <v>1</v>
      </c>
      <c r="N17" s="250">
        <v>1</v>
      </c>
      <c r="O17" s="250">
        <v>1</v>
      </c>
      <c r="P17" s="250">
        <v>1</v>
      </c>
      <c r="Q17" s="250">
        <v>1</v>
      </c>
      <c r="R17" s="250">
        <v>0</v>
      </c>
      <c r="S17" s="250">
        <v>0</v>
      </c>
      <c r="T17" s="250">
        <v>1</v>
      </c>
      <c r="U17" s="250">
        <v>1</v>
      </c>
      <c r="V17" s="250">
        <v>1</v>
      </c>
      <c r="W17" s="250">
        <v>1</v>
      </c>
      <c r="X17" s="250">
        <v>1</v>
      </c>
      <c r="Y17" s="250">
        <v>1</v>
      </c>
      <c r="Z17" s="250">
        <v>1</v>
      </c>
      <c r="AA17" s="250">
        <v>1</v>
      </c>
      <c r="AB17" s="250">
        <v>1</v>
      </c>
      <c r="AC17" s="250">
        <v>1</v>
      </c>
      <c r="AD17" s="250">
        <v>1</v>
      </c>
      <c r="AE17" s="250">
        <v>1</v>
      </c>
      <c r="AF17" s="250">
        <v>1</v>
      </c>
      <c r="AG17" s="250">
        <v>1</v>
      </c>
      <c r="AH17" s="250">
        <v>1</v>
      </c>
      <c r="AI17" s="250">
        <v>1</v>
      </c>
      <c r="AJ17" s="250">
        <v>1</v>
      </c>
      <c r="AK17" s="250">
        <v>1</v>
      </c>
      <c r="AL17" s="250">
        <v>1</v>
      </c>
      <c r="AM17" s="250">
        <v>1</v>
      </c>
      <c r="AN17" s="250">
        <v>1</v>
      </c>
      <c r="AO17" s="250">
        <v>1</v>
      </c>
      <c r="AP17" s="250">
        <v>1</v>
      </c>
      <c r="AQ17" s="250">
        <v>1</v>
      </c>
      <c r="AR17" s="250">
        <v>1</v>
      </c>
      <c r="AS17" s="250">
        <v>1</v>
      </c>
      <c r="AT17" s="250">
        <v>1</v>
      </c>
      <c r="AU17" s="250">
        <v>1</v>
      </c>
      <c r="AV17" s="250">
        <v>0.5</v>
      </c>
      <c r="AW17" s="250">
        <v>1</v>
      </c>
      <c r="AX17" s="250">
        <v>0.5</v>
      </c>
      <c r="AY17" s="250">
        <v>1</v>
      </c>
      <c r="AZ17" s="250">
        <v>0</v>
      </c>
      <c r="BA17" s="250">
        <v>1</v>
      </c>
      <c r="BB17" s="250">
        <v>1</v>
      </c>
      <c r="BC17" s="250">
        <v>1</v>
      </c>
      <c r="BD17" s="250">
        <v>1</v>
      </c>
      <c r="BE17" s="250">
        <v>1</v>
      </c>
      <c r="BF17" s="250">
        <v>0</v>
      </c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0">
        <v>1</v>
      </c>
      <c r="BR17" s="250">
        <v>1</v>
      </c>
      <c r="BS17" s="250">
        <v>1</v>
      </c>
      <c r="BT17" s="250">
        <v>1</v>
      </c>
      <c r="BU17" s="250">
        <v>1</v>
      </c>
      <c r="BV17" s="250">
        <v>1</v>
      </c>
      <c r="BW17" s="250">
        <v>1</v>
      </c>
      <c r="BX17" s="250">
        <v>1</v>
      </c>
      <c r="BY17" s="250">
        <v>1</v>
      </c>
      <c r="BZ17" s="250">
        <v>1</v>
      </c>
      <c r="CA17" s="250">
        <v>1</v>
      </c>
      <c r="CB17" s="250">
        <v>1</v>
      </c>
      <c r="CC17" s="250">
        <v>1</v>
      </c>
      <c r="CD17" s="250">
        <v>1</v>
      </c>
      <c r="CE17" s="250">
        <v>1</v>
      </c>
      <c r="CF17" s="250">
        <v>1</v>
      </c>
      <c r="CG17" s="250">
        <v>1</v>
      </c>
      <c r="CH17" s="250">
        <v>1</v>
      </c>
      <c r="CI17" s="250">
        <v>1</v>
      </c>
      <c r="CJ17" s="250">
        <v>1</v>
      </c>
      <c r="CK17" s="250">
        <v>1</v>
      </c>
      <c r="CL17" s="250">
        <v>1</v>
      </c>
      <c r="CM17" s="250">
        <v>1</v>
      </c>
      <c r="CN17" s="250">
        <v>1</v>
      </c>
      <c r="CO17" s="250">
        <v>1</v>
      </c>
      <c r="CP17" s="250">
        <v>1</v>
      </c>
      <c r="CQ17" s="250">
        <v>1</v>
      </c>
      <c r="CR17" s="250">
        <v>1</v>
      </c>
      <c r="CS17" s="250">
        <v>1</v>
      </c>
      <c r="CT17" s="250">
        <v>1</v>
      </c>
      <c r="CU17" s="250">
        <v>1</v>
      </c>
      <c r="CV17" s="250">
        <v>1</v>
      </c>
      <c r="CW17" s="250">
        <v>1</v>
      </c>
      <c r="CX17" s="250">
        <v>1</v>
      </c>
      <c r="CY17" s="250">
        <v>1</v>
      </c>
      <c r="CZ17" s="250">
        <v>1</v>
      </c>
      <c r="DA17" s="250">
        <v>1</v>
      </c>
      <c r="DB17" s="250">
        <v>1</v>
      </c>
      <c r="DC17" s="250">
        <v>1</v>
      </c>
      <c r="DD17" s="250">
        <v>1</v>
      </c>
      <c r="DE17" s="250">
        <v>1</v>
      </c>
      <c r="DF17" s="250">
        <v>1</v>
      </c>
      <c r="DG17" s="250">
        <v>1</v>
      </c>
      <c r="DH17" s="250">
        <v>1</v>
      </c>
      <c r="DI17" s="250">
        <v>0</v>
      </c>
      <c r="DJ17" s="250">
        <v>0</v>
      </c>
      <c r="DK17" s="250">
        <v>0</v>
      </c>
      <c r="DL17" s="250">
        <v>0</v>
      </c>
      <c r="DM17" s="250">
        <v>1</v>
      </c>
      <c r="DN17" s="250">
        <v>1</v>
      </c>
      <c r="DO17" s="250">
        <v>1</v>
      </c>
      <c r="DP17" s="250">
        <v>0</v>
      </c>
      <c r="DQ17" s="250">
        <v>0</v>
      </c>
      <c r="DR17" s="250">
        <v>0</v>
      </c>
      <c r="DS17" s="250">
        <v>0</v>
      </c>
      <c r="DT17" s="250">
        <v>1</v>
      </c>
      <c r="DU17" s="250">
        <v>1</v>
      </c>
      <c r="DV17" s="250">
        <v>1</v>
      </c>
      <c r="DW17" s="250">
        <v>1</v>
      </c>
      <c r="DX17" s="250">
        <v>1</v>
      </c>
      <c r="DY17" s="250">
        <v>1</v>
      </c>
      <c r="DZ17" s="250">
        <v>1</v>
      </c>
      <c r="EA17" s="250">
        <v>1</v>
      </c>
      <c r="EB17" s="250">
        <v>1</v>
      </c>
      <c r="EC17" s="250">
        <v>0</v>
      </c>
      <c r="ED17" s="250">
        <v>0</v>
      </c>
      <c r="EE17" s="250">
        <v>0</v>
      </c>
      <c r="EF17" s="250">
        <v>0</v>
      </c>
      <c r="EG17" s="250">
        <v>1</v>
      </c>
      <c r="EH17" s="250">
        <v>0</v>
      </c>
      <c r="EI17" s="250">
        <v>1</v>
      </c>
      <c r="EJ17" s="255">
        <v>1</v>
      </c>
      <c r="EK17" s="255">
        <v>1</v>
      </c>
      <c r="EL17" s="255">
        <v>1</v>
      </c>
      <c r="EM17" s="255">
        <v>1</v>
      </c>
      <c r="EN17" s="255">
        <v>1</v>
      </c>
      <c r="EO17" s="255">
        <v>1</v>
      </c>
      <c r="EP17" s="255">
        <v>1</v>
      </c>
      <c r="EQ17" s="255">
        <v>1</v>
      </c>
      <c r="ER17" s="250">
        <v>0</v>
      </c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10"/>
      <c r="GR17" s="210"/>
      <c r="GS17" s="210"/>
      <c r="GT17" s="210"/>
      <c r="GU17" s="210"/>
      <c r="GV17" s="210"/>
      <c r="GW17" s="210"/>
      <c r="GX17" s="210"/>
      <c r="GY17" s="210"/>
      <c r="GZ17" s="210"/>
      <c r="HA17" s="210"/>
      <c r="HB17" s="210"/>
    </row>
    <row r="18" spans="1:210" ht="35.1" customHeight="1" x14ac:dyDescent="0.25">
      <c r="A18" s="250">
        <v>16</v>
      </c>
      <c r="B18" s="249" t="s">
        <v>916</v>
      </c>
      <c r="C18" s="256" t="s">
        <v>54</v>
      </c>
      <c r="D18" s="251" t="s">
        <v>652</v>
      </c>
      <c r="E18" s="211">
        <v>44496</v>
      </c>
      <c r="F18" s="250">
        <v>1</v>
      </c>
      <c r="G18" s="250">
        <v>1</v>
      </c>
      <c r="H18" s="250">
        <v>1</v>
      </c>
      <c r="I18" s="250">
        <v>1</v>
      </c>
      <c r="J18" s="250">
        <v>1</v>
      </c>
      <c r="K18" s="250">
        <v>1</v>
      </c>
      <c r="L18" s="250">
        <v>1</v>
      </c>
      <c r="M18" s="250">
        <v>0</v>
      </c>
      <c r="N18" s="250">
        <v>1</v>
      </c>
      <c r="O18" s="250">
        <v>1</v>
      </c>
      <c r="P18" s="250">
        <v>1</v>
      </c>
      <c r="Q18" s="250">
        <v>1</v>
      </c>
      <c r="R18" s="250">
        <v>1</v>
      </c>
      <c r="S18" s="250">
        <v>1</v>
      </c>
      <c r="T18" s="250">
        <v>1</v>
      </c>
      <c r="U18" s="250">
        <v>1</v>
      </c>
      <c r="V18" s="250">
        <v>1</v>
      </c>
      <c r="W18" s="250">
        <v>1</v>
      </c>
      <c r="X18" s="250">
        <v>1</v>
      </c>
      <c r="Y18" s="250">
        <v>1</v>
      </c>
      <c r="Z18" s="250">
        <v>1</v>
      </c>
      <c r="AA18" s="250">
        <v>1</v>
      </c>
      <c r="AB18" s="250">
        <v>1</v>
      </c>
      <c r="AC18" s="250">
        <v>1</v>
      </c>
      <c r="AD18" s="250">
        <v>1</v>
      </c>
      <c r="AE18" s="250">
        <v>1</v>
      </c>
      <c r="AF18" s="250">
        <v>1</v>
      </c>
      <c r="AG18" s="250">
        <v>1</v>
      </c>
      <c r="AH18" s="250">
        <v>1</v>
      </c>
      <c r="AI18" s="250">
        <v>1</v>
      </c>
      <c r="AJ18" s="250">
        <v>1</v>
      </c>
      <c r="AK18" s="250">
        <v>1</v>
      </c>
      <c r="AL18" s="250">
        <v>0</v>
      </c>
      <c r="AM18" s="250">
        <v>1</v>
      </c>
      <c r="AN18" s="250">
        <v>1</v>
      </c>
      <c r="AO18" s="250">
        <v>1</v>
      </c>
      <c r="AP18" s="250">
        <v>1</v>
      </c>
      <c r="AQ18" s="250">
        <v>1</v>
      </c>
      <c r="AR18" s="250">
        <v>1</v>
      </c>
      <c r="AS18" s="250">
        <v>1</v>
      </c>
      <c r="AT18" s="250">
        <v>1</v>
      </c>
      <c r="AU18" s="250">
        <v>1</v>
      </c>
      <c r="AV18" s="250">
        <v>0.5</v>
      </c>
      <c r="AW18" s="250">
        <v>1</v>
      </c>
      <c r="AX18" s="250">
        <v>0.5</v>
      </c>
      <c r="AY18" s="250">
        <v>0</v>
      </c>
      <c r="AZ18" s="250">
        <v>1</v>
      </c>
      <c r="BA18" s="250">
        <v>0</v>
      </c>
      <c r="BB18" s="250">
        <v>1</v>
      </c>
      <c r="BC18" s="250">
        <v>0</v>
      </c>
      <c r="BD18" s="250">
        <v>1</v>
      </c>
      <c r="BE18" s="250">
        <v>1</v>
      </c>
      <c r="BF18" s="250">
        <v>1</v>
      </c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0">
        <v>1</v>
      </c>
      <c r="BR18" s="250">
        <v>1</v>
      </c>
      <c r="BS18" s="250">
        <v>1</v>
      </c>
      <c r="BT18" s="250">
        <v>1</v>
      </c>
      <c r="BU18" s="250">
        <v>1</v>
      </c>
      <c r="BV18" s="250">
        <v>1</v>
      </c>
      <c r="BW18" s="250">
        <v>1</v>
      </c>
      <c r="BX18" s="250">
        <v>1</v>
      </c>
      <c r="BY18" s="250">
        <v>1</v>
      </c>
      <c r="BZ18" s="250">
        <v>1</v>
      </c>
      <c r="CA18" s="250">
        <v>1</v>
      </c>
      <c r="CB18" s="250">
        <v>1</v>
      </c>
      <c r="CC18" s="250">
        <v>1</v>
      </c>
      <c r="CD18" s="250">
        <v>1</v>
      </c>
      <c r="CE18" s="250">
        <v>1</v>
      </c>
      <c r="CF18" s="250">
        <v>1</v>
      </c>
      <c r="CG18" s="250">
        <v>1</v>
      </c>
      <c r="CH18" s="250">
        <v>1</v>
      </c>
      <c r="CI18" s="250">
        <v>1</v>
      </c>
      <c r="CJ18" s="250">
        <v>1</v>
      </c>
      <c r="CK18" s="250">
        <v>0</v>
      </c>
      <c r="CL18" s="250">
        <v>0</v>
      </c>
      <c r="CM18" s="250">
        <v>1</v>
      </c>
      <c r="CN18" s="250">
        <v>1</v>
      </c>
      <c r="CO18" s="250">
        <v>1</v>
      </c>
      <c r="CP18" s="250">
        <v>1</v>
      </c>
      <c r="CQ18" s="250">
        <v>1</v>
      </c>
      <c r="CR18" s="250">
        <v>0</v>
      </c>
      <c r="CS18" s="250">
        <v>1</v>
      </c>
      <c r="CT18" s="250">
        <v>1</v>
      </c>
      <c r="CU18" s="250">
        <v>1</v>
      </c>
      <c r="CV18" s="250">
        <v>1</v>
      </c>
      <c r="CW18" s="250">
        <v>0</v>
      </c>
      <c r="CX18" s="250">
        <v>1</v>
      </c>
      <c r="CY18" s="250">
        <v>0</v>
      </c>
      <c r="CZ18" s="250">
        <v>0</v>
      </c>
      <c r="DA18" s="250">
        <v>1</v>
      </c>
      <c r="DB18" s="250">
        <v>1</v>
      </c>
      <c r="DC18" s="250">
        <v>1</v>
      </c>
      <c r="DD18" s="250">
        <v>1</v>
      </c>
      <c r="DE18" s="250">
        <v>1</v>
      </c>
      <c r="DF18" s="250">
        <v>1</v>
      </c>
      <c r="DG18" s="250">
        <v>1</v>
      </c>
      <c r="DH18" s="250">
        <v>1</v>
      </c>
      <c r="DI18" s="250">
        <v>0</v>
      </c>
      <c r="DJ18" s="250">
        <v>0</v>
      </c>
      <c r="DK18" s="250">
        <v>0</v>
      </c>
      <c r="DL18" s="250">
        <v>0</v>
      </c>
      <c r="DM18" s="250">
        <v>1</v>
      </c>
      <c r="DN18" s="250">
        <v>1</v>
      </c>
      <c r="DO18" s="250">
        <v>1</v>
      </c>
      <c r="DP18" s="250">
        <v>1</v>
      </c>
      <c r="DQ18" s="250">
        <v>1</v>
      </c>
      <c r="DR18" s="250">
        <v>1</v>
      </c>
      <c r="DS18" s="250">
        <v>1</v>
      </c>
      <c r="DT18" s="250">
        <v>0</v>
      </c>
      <c r="DU18" s="250">
        <v>1</v>
      </c>
      <c r="DV18" s="250">
        <v>1</v>
      </c>
      <c r="DW18" s="250">
        <v>1</v>
      </c>
      <c r="DX18" s="250">
        <v>1</v>
      </c>
      <c r="DY18" s="250">
        <v>1</v>
      </c>
      <c r="DZ18" s="250">
        <v>1</v>
      </c>
      <c r="EA18" s="250">
        <v>1</v>
      </c>
      <c r="EB18" s="250">
        <v>1</v>
      </c>
      <c r="EC18" s="250">
        <v>1</v>
      </c>
      <c r="ED18" s="250">
        <v>1</v>
      </c>
      <c r="EE18" s="250">
        <v>1</v>
      </c>
      <c r="EF18" s="250">
        <v>1</v>
      </c>
      <c r="EG18" s="250">
        <v>1</v>
      </c>
      <c r="EH18" s="250">
        <v>1</v>
      </c>
      <c r="EI18" s="250">
        <v>1</v>
      </c>
      <c r="EJ18" s="255">
        <v>1</v>
      </c>
      <c r="EK18" s="255">
        <v>1</v>
      </c>
      <c r="EL18" s="255">
        <v>1</v>
      </c>
      <c r="EM18" s="255">
        <v>1</v>
      </c>
      <c r="EN18" s="255">
        <v>1</v>
      </c>
      <c r="EO18" s="255">
        <v>1</v>
      </c>
      <c r="EP18" s="255">
        <v>1</v>
      </c>
      <c r="EQ18" s="255">
        <v>1</v>
      </c>
      <c r="ER18" s="250">
        <v>0</v>
      </c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10"/>
      <c r="GQ18" s="210"/>
      <c r="GR18" s="210"/>
      <c r="GS18" s="210"/>
      <c r="GT18" s="210"/>
      <c r="GU18" s="210"/>
      <c r="GV18" s="210"/>
      <c r="GW18" s="210"/>
      <c r="GX18" s="210"/>
      <c r="GY18" s="210"/>
      <c r="GZ18" s="210"/>
      <c r="HA18" s="210"/>
      <c r="HB18" s="210"/>
    </row>
    <row r="19" spans="1:210" ht="35.1" customHeight="1" x14ac:dyDescent="0.25">
      <c r="A19" s="250">
        <v>17</v>
      </c>
      <c r="B19" s="249" t="s">
        <v>916</v>
      </c>
      <c r="C19" s="256" t="s">
        <v>55</v>
      </c>
      <c r="D19" s="251" t="s">
        <v>653</v>
      </c>
      <c r="E19" s="211">
        <v>44496</v>
      </c>
      <c r="F19" s="250">
        <v>1</v>
      </c>
      <c r="G19" s="250">
        <v>1</v>
      </c>
      <c r="H19" s="250">
        <v>1</v>
      </c>
      <c r="I19" s="250">
        <v>1</v>
      </c>
      <c r="J19" s="250">
        <v>1</v>
      </c>
      <c r="K19" s="250">
        <v>1</v>
      </c>
      <c r="L19" s="250">
        <v>1</v>
      </c>
      <c r="M19" s="250">
        <v>1</v>
      </c>
      <c r="N19" s="250">
        <v>1</v>
      </c>
      <c r="O19" s="250">
        <v>1</v>
      </c>
      <c r="P19" s="250">
        <v>1</v>
      </c>
      <c r="Q19" s="250">
        <v>1</v>
      </c>
      <c r="R19" s="250">
        <v>1</v>
      </c>
      <c r="S19" s="250">
        <v>1</v>
      </c>
      <c r="T19" s="250">
        <v>1</v>
      </c>
      <c r="U19" s="250">
        <v>1</v>
      </c>
      <c r="V19" s="250">
        <v>1</v>
      </c>
      <c r="W19" s="250">
        <v>1</v>
      </c>
      <c r="X19" s="250">
        <v>1</v>
      </c>
      <c r="Y19" s="250">
        <v>1</v>
      </c>
      <c r="Z19" s="250">
        <v>1</v>
      </c>
      <c r="AA19" s="250">
        <v>1</v>
      </c>
      <c r="AB19" s="250">
        <v>1</v>
      </c>
      <c r="AC19" s="250">
        <v>1</v>
      </c>
      <c r="AD19" s="250">
        <v>1</v>
      </c>
      <c r="AE19" s="250">
        <v>1</v>
      </c>
      <c r="AF19" s="250">
        <v>0</v>
      </c>
      <c r="AG19" s="250">
        <v>0</v>
      </c>
      <c r="AH19" s="250">
        <v>1</v>
      </c>
      <c r="AI19" s="250">
        <v>1</v>
      </c>
      <c r="AJ19" s="250">
        <v>1</v>
      </c>
      <c r="AK19" s="250">
        <v>1</v>
      </c>
      <c r="AL19" s="250">
        <v>1</v>
      </c>
      <c r="AM19" s="250">
        <v>1</v>
      </c>
      <c r="AN19" s="250">
        <v>1</v>
      </c>
      <c r="AO19" s="250">
        <v>1</v>
      </c>
      <c r="AP19" s="250">
        <v>1</v>
      </c>
      <c r="AQ19" s="250">
        <v>1</v>
      </c>
      <c r="AR19" s="250">
        <v>1</v>
      </c>
      <c r="AS19" s="250">
        <v>1</v>
      </c>
      <c r="AT19" s="250">
        <v>0</v>
      </c>
      <c r="AU19" s="250">
        <v>1</v>
      </c>
      <c r="AV19" s="250">
        <v>0.5</v>
      </c>
      <c r="AW19" s="250">
        <v>0.5</v>
      </c>
      <c r="AX19" s="250">
        <v>0.5</v>
      </c>
      <c r="AY19" s="250">
        <v>1</v>
      </c>
      <c r="AZ19" s="250">
        <v>1</v>
      </c>
      <c r="BA19" s="250">
        <v>1</v>
      </c>
      <c r="BB19" s="250">
        <v>1</v>
      </c>
      <c r="BC19" s="250">
        <v>1</v>
      </c>
      <c r="BD19" s="250">
        <v>1</v>
      </c>
      <c r="BE19" s="250">
        <v>1</v>
      </c>
      <c r="BF19" s="250">
        <v>0</v>
      </c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0">
        <v>1</v>
      </c>
      <c r="BR19" s="250">
        <v>1</v>
      </c>
      <c r="BS19" s="250">
        <v>1</v>
      </c>
      <c r="BT19" s="250">
        <v>1</v>
      </c>
      <c r="BU19" s="250">
        <v>0</v>
      </c>
      <c r="BV19" s="250">
        <v>0</v>
      </c>
      <c r="BW19" s="250">
        <v>1</v>
      </c>
      <c r="BX19" s="250">
        <v>1</v>
      </c>
      <c r="BY19" s="250">
        <v>0</v>
      </c>
      <c r="BZ19" s="250">
        <v>0</v>
      </c>
      <c r="CA19" s="250">
        <v>0</v>
      </c>
      <c r="CB19" s="250">
        <v>0</v>
      </c>
      <c r="CC19" s="250">
        <v>0</v>
      </c>
      <c r="CD19" s="250">
        <v>0</v>
      </c>
      <c r="CE19" s="250">
        <v>1</v>
      </c>
      <c r="CF19" s="250">
        <v>1</v>
      </c>
      <c r="CG19" s="250">
        <v>1</v>
      </c>
      <c r="CH19" s="250">
        <v>1</v>
      </c>
      <c r="CI19" s="250">
        <v>1</v>
      </c>
      <c r="CJ19" s="250">
        <v>1</v>
      </c>
      <c r="CK19" s="250">
        <v>1</v>
      </c>
      <c r="CL19" s="250">
        <v>1</v>
      </c>
      <c r="CM19" s="250">
        <v>1</v>
      </c>
      <c r="CN19" s="250">
        <v>0</v>
      </c>
      <c r="CO19" s="250">
        <v>1</v>
      </c>
      <c r="CP19" s="250">
        <v>1</v>
      </c>
      <c r="CQ19" s="250">
        <v>1</v>
      </c>
      <c r="CR19" s="250">
        <v>1</v>
      </c>
      <c r="CS19" s="250">
        <v>1</v>
      </c>
      <c r="CT19" s="250">
        <v>1</v>
      </c>
      <c r="CU19" s="250">
        <v>1</v>
      </c>
      <c r="CV19" s="250">
        <v>1</v>
      </c>
      <c r="CW19" s="250">
        <v>1</v>
      </c>
      <c r="CX19" s="250">
        <v>1</v>
      </c>
      <c r="CY19" s="250">
        <v>0</v>
      </c>
      <c r="CZ19" s="250">
        <v>0</v>
      </c>
      <c r="DA19" s="250">
        <v>1</v>
      </c>
      <c r="DB19" s="250">
        <v>0</v>
      </c>
      <c r="DC19" s="250">
        <v>0</v>
      </c>
      <c r="DD19" s="250">
        <v>0</v>
      </c>
      <c r="DE19" s="250">
        <v>0</v>
      </c>
      <c r="DF19" s="250">
        <v>1</v>
      </c>
      <c r="DG19" s="250">
        <v>1</v>
      </c>
      <c r="DH19" s="250">
        <v>1</v>
      </c>
      <c r="DI19" s="250">
        <v>0</v>
      </c>
      <c r="DJ19" s="250">
        <v>0</v>
      </c>
      <c r="DK19" s="250">
        <v>0</v>
      </c>
      <c r="DL19" s="250">
        <v>0</v>
      </c>
      <c r="DM19" s="250">
        <v>1</v>
      </c>
      <c r="DN19" s="250">
        <v>1</v>
      </c>
      <c r="DO19" s="250">
        <v>1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v>0</v>
      </c>
      <c r="DV19" s="250">
        <v>0</v>
      </c>
      <c r="DW19" s="250">
        <v>0</v>
      </c>
      <c r="DX19" s="250">
        <v>0</v>
      </c>
      <c r="DY19" s="250">
        <v>0</v>
      </c>
      <c r="DZ19" s="250">
        <v>0</v>
      </c>
      <c r="EA19" s="250"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1</v>
      </c>
      <c r="EH19" s="250">
        <v>1</v>
      </c>
      <c r="EI19" s="250">
        <v>1</v>
      </c>
      <c r="EJ19" s="255">
        <v>1</v>
      </c>
      <c r="EK19" s="255">
        <v>1</v>
      </c>
      <c r="EL19" s="255">
        <v>1</v>
      </c>
      <c r="EM19" s="255">
        <v>1</v>
      </c>
      <c r="EN19" s="255">
        <v>1</v>
      </c>
      <c r="EO19" s="255">
        <v>1</v>
      </c>
      <c r="EP19" s="255">
        <v>1</v>
      </c>
      <c r="EQ19" s="255">
        <v>1</v>
      </c>
      <c r="ER19" s="250">
        <v>0</v>
      </c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10"/>
      <c r="GR19" s="210"/>
      <c r="GS19" s="210"/>
      <c r="GT19" s="210"/>
      <c r="GU19" s="210"/>
      <c r="GV19" s="210"/>
      <c r="GW19" s="210"/>
      <c r="GX19" s="210"/>
      <c r="GY19" s="210"/>
      <c r="GZ19" s="210"/>
      <c r="HA19" s="210"/>
      <c r="HB19" s="210"/>
    </row>
    <row r="20" spans="1:210" ht="35.1" customHeight="1" x14ac:dyDescent="0.25">
      <c r="A20" s="250">
        <v>18</v>
      </c>
      <c r="B20" s="249" t="s">
        <v>916</v>
      </c>
      <c r="C20" s="256" t="s">
        <v>56</v>
      </c>
      <c r="D20" s="251" t="s">
        <v>654</v>
      </c>
      <c r="E20" s="211">
        <v>44496</v>
      </c>
      <c r="F20" s="250">
        <v>1</v>
      </c>
      <c r="G20" s="250">
        <v>1</v>
      </c>
      <c r="H20" s="250">
        <v>1</v>
      </c>
      <c r="I20" s="250">
        <v>1</v>
      </c>
      <c r="J20" s="250">
        <v>1</v>
      </c>
      <c r="K20" s="250">
        <v>1</v>
      </c>
      <c r="L20" s="250">
        <v>1</v>
      </c>
      <c r="M20" s="250">
        <v>0</v>
      </c>
      <c r="N20" s="250">
        <v>1</v>
      </c>
      <c r="O20" s="250">
        <v>1</v>
      </c>
      <c r="P20" s="250">
        <v>1</v>
      </c>
      <c r="Q20" s="250">
        <v>1</v>
      </c>
      <c r="R20" s="250">
        <v>1</v>
      </c>
      <c r="S20" s="250">
        <v>0</v>
      </c>
      <c r="T20" s="250">
        <v>1</v>
      </c>
      <c r="U20" s="250">
        <v>1</v>
      </c>
      <c r="V20" s="250">
        <v>1</v>
      </c>
      <c r="W20" s="250">
        <v>1</v>
      </c>
      <c r="X20" s="250">
        <v>1</v>
      </c>
      <c r="Y20" s="250">
        <v>1</v>
      </c>
      <c r="Z20" s="250">
        <v>0.5</v>
      </c>
      <c r="AA20" s="250">
        <v>1</v>
      </c>
      <c r="AB20" s="250">
        <v>1</v>
      </c>
      <c r="AC20" s="250">
        <v>1</v>
      </c>
      <c r="AD20" s="250">
        <v>1</v>
      </c>
      <c r="AE20" s="250">
        <v>1</v>
      </c>
      <c r="AF20" s="250">
        <v>0</v>
      </c>
      <c r="AG20" s="250">
        <v>0</v>
      </c>
      <c r="AH20" s="250">
        <v>1</v>
      </c>
      <c r="AI20" s="250">
        <v>1</v>
      </c>
      <c r="AJ20" s="250">
        <v>1</v>
      </c>
      <c r="AK20" s="250">
        <v>1</v>
      </c>
      <c r="AL20" s="250">
        <v>1</v>
      </c>
      <c r="AM20" s="250">
        <v>1</v>
      </c>
      <c r="AN20" s="250">
        <v>1</v>
      </c>
      <c r="AO20" s="250">
        <v>1</v>
      </c>
      <c r="AP20" s="250">
        <v>1</v>
      </c>
      <c r="AQ20" s="250">
        <v>1</v>
      </c>
      <c r="AR20" s="250">
        <v>1</v>
      </c>
      <c r="AS20" s="250">
        <v>1</v>
      </c>
      <c r="AT20" s="250">
        <v>0</v>
      </c>
      <c r="AU20" s="250">
        <v>1</v>
      </c>
      <c r="AV20" s="250">
        <v>0</v>
      </c>
      <c r="AW20" s="250">
        <v>0</v>
      </c>
      <c r="AX20" s="250">
        <v>0</v>
      </c>
      <c r="AY20" s="250">
        <v>1</v>
      </c>
      <c r="AZ20" s="250">
        <v>1</v>
      </c>
      <c r="BA20" s="250">
        <v>0</v>
      </c>
      <c r="BB20" s="250">
        <v>0</v>
      </c>
      <c r="BC20" s="250">
        <v>0</v>
      </c>
      <c r="BD20" s="250">
        <v>0</v>
      </c>
      <c r="BE20" s="250">
        <v>1</v>
      </c>
      <c r="BF20" s="250">
        <v>1</v>
      </c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0">
        <v>1</v>
      </c>
      <c r="BR20" s="250">
        <v>1</v>
      </c>
      <c r="BS20" s="250">
        <v>1</v>
      </c>
      <c r="BT20" s="250">
        <v>1</v>
      </c>
      <c r="BU20" s="250">
        <v>1</v>
      </c>
      <c r="BV20" s="250">
        <v>1</v>
      </c>
      <c r="BW20" s="250">
        <v>1</v>
      </c>
      <c r="BX20" s="250">
        <v>1</v>
      </c>
      <c r="BY20" s="250">
        <v>1</v>
      </c>
      <c r="BZ20" s="250">
        <v>0</v>
      </c>
      <c r="CA20" s="250">
        <v>1</v>
      </c>
      <c r="CB20" s="250">
        <v>1</v>
      </c>
      <c r="CC20" s="250">
        <v>1</v>
      </c>
      <c r="CD20" s="250">
        <v>1</v>
      </c>
      <c r="CE20" s="250">
        <v>1</v>
      </c>
      <c r="CF20" s="250">
        <v>1</v>
      </c>
      <c r="CG20" s="250">
        <v>1</v>
      </c>
      <c r="CH20" s="250">
        <v>1</v>
      </c>
      <c r="CI20" s="250">
        <v>0</v>
      </c>
      <c r="CJ20" s="250">
        <v>0</v>
      </c>
      <c r="CK20" s="250">
        <v>0</v>
      </c>
      <c r="CL20" s="250">
        <v>0</v>
      </c>
      <c r="CM20" s="250">
        <v>1</v>
      </c>
      <c r="CN20" s="250">
        <v>0</v>
      </c>
      <c r="CO20" s="250">
        <v>1</v>
      </c>
      <c r="CP20" s="250">
        <v>0</v>
      </c>
      <c r="CQ20" s="250">
        <v>1</v>
      </c>
      <c r="CR20" s="250">
        <v>1</v>
      </c>
      <c r="CS20" s="250">
        <v>1</v>
      </c>
      <c r="CT20" s="250">
        <v>1</v>
      </c>
      <c r="CU20" s="250">
        <v>1</v>
      </c>
      <c r="CV20" s="250">
        <v>1</v>
      </c>
      <c r="CW20" s="250">
        <v>1</v>
      </c>
      <c r="CX20" s="250">
        <v>1</v>
      </c>
      <c r="CY20" s="250">
        <v>0</v>
      </c>
      <c r="CZ20" s="250">
        <v>0</v>
      </c>
      <c r="DA20" s="250">
        <v>1</v>
      </c>
      <c r="DB20" s="250">
        <v>1</v>
      </c>
      <c r="DC20" s="250">
        <v>1</v>
      </c>
      <c r="DD20" s="250">
        <v>1</v>
      </c>
      <c r="DE20" s="250">
        <v>0</v>
      </c>
      <c r="DF20" s="250">
        <v>1</v>
      </c>
      <c r="DG20" s="250">
        <v>1</v>
      </c>
      <c r="DH20" s="250">
        <v>1</v>
      </c>
      <c r="DI20" s="250">
        <v>1</v>
      </c>
      <c r="DJ20" s="250">
        <v>1</v>
      </c>
      <c r="DK20" s="250">
        <v>1</v>
      </c>
      <c r="DL20" s="250">
        <v>1</v>
      </c>
      <c r="DM20" s="250">
        <v>1</v>
      </c>
      <c r="DN20" s="250">
        <v>1</v>
      </c>
      <c r="DO20" s="250">
        <v>1</v>
      </c>
      <c r="DP20" s="250">
        <v>0</v>
      </c>
      <c r="DQ20" s="250">
        <v>1</v>
      </c>
      <c r="DR20" s="250">
        <v>0</v>
      </c>
      <c r="DS20" s="250">
        <v>0</v>
      </c>
      <c r="DT20" s="250">
        <v>1</v>
      </c>
      <c r="DU20" s="250">
        <v>1</v>
      </c>
      <c r="DV20" s="250">
        <v>1</v>
      </c>
      <c r="DW20" s="250">
        <v>1</v>
      </c>
      <c r="DX20" s="250">
        <v>1</v>
      </c>
      <c r="DY20" s="250">
        <v>1</v>
      </c>
      <c r="DZ20" s="250">
        <v>1</v>
      </c>
      <c r="EA20" s="250">
        <v>1</v>
      </c>
      <c r="EB20" s="250">
        <v>1</v>
      </c>
      <c r="EC20" s="250">
        <v>0</v>
      </c>
      <c r="ED20" s="250">
        <v>0</v>
      </c>
      <c r="EE20" s="250">
        <v>0</v>
      </c>
      <c r="EF20" s="250">
        <v>0</v>
      </c>
      <c r="EG20" s="250">
        <v>1</v>
      </c>
      <c r="EH20" s="250">
        <v>1</v>
      </c>
      <c r="EI20" s="250">
        <v>1</v>
      </c>
      <c r="EJ20" s="255">
        <v>1</v>
      </c>
      <c r="EK20" s="255">
        <v>1</v>
      </c>
      <c r="EL20" s="255">
        <v>1</v>
      </c>
      <c r="EM20" s="255">
        <v>1</v>
      </c>
      <c r="EN20" s="255">
        <v>1</v>
      </c>
      <c r="EO20" s="255">
        <v>1</v>
      </c>
      <c r="EP20" s="255">
        <v>1</v>
      </c>
      <c r="EQ20" s="255">
        <v>1</v>
      </c>
      <c r="ER20" s="250">
        <v>0</v>
      </c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10"/>
      <c r="GR20" s="210"/>
      <c r="GS20" s="210"/>
      <c r="GT20" s="210"/>
      <c r="GU20" s="210"/>
      <c r="GV20" s="210"/>
      <c r="GW20" s="210"/>
      <c r="GX20" s="210"/>
      <c r="GY20" s="210"/>
      <c r="GZ20" s="210"/>
      <c r="HA20" s="210"/>
      <c r="HB20" s="210"/>
    </row>
    <row r="21" spans="1:210" s="104" customFormat="1" ht="35.1" customHeight="1" x14ac:dyDescent="0.25">
      <c r="A21" s="33">
        <v>19</v>
      </c>
      <c r="B21" s="34" t="s">
        <v>916</v>
      </c>
      <c r="C21" s="34" t="s">
        <v>919</v>
      </c>
      <c r="D21" s="242" t="s">
        <v>655</v>
      </c>
      <c r="E21" s="200">
        <v>44495</v>
      </c>
      <c r="F21" s="33">
        <v>1</v>
      </c>
      <c r="G21" s="33">
        <v>1</v>
      </c>
      <c r="H21" s="33">
        <v>1</v>
      </c>
      <c r="I21" s="33">
        <v>1</v>
      </c>
      <c r="J21" s="33">
        <v>0.5</v>
      </c>
      <c r="K21" s="33">
        <v>1</v>
      </c>
      <c r="L21" s="33">
        <v>1</v>
      </c>
      <c r="M21" s="33">
        <v>0.5</v>
      </c>
      <c r="N21" s="33">
        <v>1</v>
      </c>
      <c r="O21" s="33">
        <v>1</v>
      </c>
      <c r="P21" s="33">
        <v>1</v>
      </c>
      <c r="Q21" s="33">
        <v>1</v>
      </c>
      <c r="R21" s="33">
        <v>0</v>
      </c>
      <c r="S21" s="33">
        <v>0</v>
      </c>
      <c r="T21" s="33">
        <v>1</v>
      </c>
      <c r="U21" s="33">
        <v>0</v>
      </c>
      <c r="V21" s="33">
        <v>1</v>
      </c>
      <c r="W21" s="33">
        <v>1</v>
      </c>
      <c r="X21" s="33">
        <v>1</v>
      </c>
      <c r="Y21" s="33">
        <v>1</v>
      </c>
      <c r="Z21" s="33">
        <v>1</v>
      </c>
      <c r="AA21" s="33">
        <v>1</v>
      </c>
      <c r="AB21" s="33">
        <v>1</v>
      </c>
      <c r="AC21" s="33">
        <v>1</v>
      </c>
      <c r="AD21" s="33">
        <v>1</v>
      </c>
      <c r="AE21" s="33">
        <v>1</v>
      </c>
      <c r="AF21" s="33">
        <v>1</v>
      </c>
      <c r="AG21" s="33">
        <v>0</v>
      </c>
      <c r="AH21" s="33">
        <v>1</v>
      </c>
      <c r="AI21" s="33">
        <v>1</v>
      </c>
      <c r="AJ21" s="33">
        <v>0</v>
      </c>
      <c r="AK21" s="33">
        <v>0</v>
      </c>
      <c r="AL21" s="33">
        <v>0</v>
      </c>
      <c r="AM21" s="33">
        <v>1</v>
      </c>
      <c r="AN21" s="33">
        <v>1</v>
      </c>
      <c r="AO21" s="33">
        <v>1</v>
      </c>
      <c r="AP21" s="33">
        <v>1</v>
      </c>
      <c r="AQ21" s="33">
        <v>1</v>
      </c>
      <c r="AR21" s="33">
        <v>1</v>
      </c>
      <c r="AS21" s="33">
        <v>0</v>
      </c>
      <c r="AT21" s="33">
        <v>0</v>
      </c>
      <c r="AU21" s="33">
        <v>1</v>
      </c>
      <c r="AV21" s="33">
        <v>0</v>
      </c>
      <c r="AW21" s="33">
        <v>1</v>
      </c>
      <c r="AX21" s="33">
        <v>0</v>
      </c>
      <c r="AY21" s="33">
        <v>0</v>
      </c>
      <c r="AZ21" s="33">
        <v>1</v>
      </c>
      <c r="BA21" s="33">
        <v>1</v>
      </c>
      <c r="BB21" s="33">
        <v>1</v>
      </c>
      <c r="BC21" s="33">
        <v>1</v>
      </c>
      <c r="BD21" s="33">
        <v>1</v>
      </c>
      <c r="BE21" s="33">
        <v>1</v>
      </c>
      <c r="BF21" s="33">
        <v>0</v>
      </c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33">
        <v>0</v>
      </c>
      <c r="BR21" s="33">
        <v>0</v>
      </c>
      <c r="BS21" s="33">
        <v>1</v>
      </c>
      <c r="BT21" s="33">
        <v>1</v>
      </c>
      <c r="BU21" s="33">
        <v>1</v>
      </c>
      <c r="BV21" s="33">
        <v>1</v>
      </c>
      <c r="BW21" s="33">
        <v>1</v>
      </c>
      <c r="BX21" s="33">
        <v>1</v>
      </c>
      <c r="BY21" s="33">
        <v>1</v>
      </c>
      <c r="BZ21" s="33">
        <v>1</v>
      </c>
      <c r="CA21" s="33">
        <v>0</v>
      </c>
      <c r="CB21" s="33">
        <v>0</v>
      </c>
      <c r="CC21" s="33">
        <v>0</v>
      </c>
      <c r="CD21" s="33">
        <v>0</v>
      </c>
      <c r="CE21" s="33">
        <v>1</v>
      </c>
      <c r="CF21" s="33">
        <v>1</v>
      </c>
      <c r="CG21" s="33">
        <v>1</v>
      </c>
      <c r="CH21" s="33">
        <v>1</v>
      </c>
      <c r="CI21" s="33">
        <v>1</v>
      </c>
      <c r="CJ21" s="33">
        <v>1</v>
      </c>
      <c r="CK21" s="33">
        <v>0</v>
      </c>
      <c r="CL21" s="33">
        <v>0</v>
      </c>
      <c r="CM21" s="33">
        <v>1</v>
      </c>
      <c r="CN21" s="33">
        <v>1</v>
      </c>
      <c r="CO21" s="33">
        <v>0</v>
      </c>
      <c r="CP21" s="33">
        <v>0</v>
      </c>
      <c r="CQ21" s="33">
        <v>1</v>
      </c>
      <c r="CR21" s="33">
        <v>0</v>
      </c>
      <c r="CS21" s="33">
        <v>0</v>
      </c>
      <c r="CT21" s="33">
        <v>0</v>
      </c>
      <c r="CU21" s="33">
        <v>0</v>
      </c>
      <c r="CV21" s="33">
        <v>0</v>
      </c>
      <c r="CW21" s="33">
        <v>0</v>
      </c>
      <c r="CX21" s="33">
        <v>0</v>
      </c>
      <c r="CY21" s="33">
        <v>0</v>
      </c>
      <c r="CZ21" s="33">
        <v>0</v>
      </c>
      <c r="DA21" s="33">
        <v>0</v>
      </c>
      <c r="DB21" s="33">
        <v>0</v>
      </c>
      <c r="DC21" s="33">
        <v>0</v>
      </c>
      <c r="DD21" s="33">
        <v>0</v>
      </c>
      <c r="DE21" s="33">
        <v>0</v>
      </c>
      <c r="DF21" s="33">
        <v>1</v>
      </c>
      <c r="DG21" s="33">
        <v>1</v>
      </c>
      <c r="DH21" s="33">
        <v>1</v>
      </c>
      <c r="DI21" s="33">
        <v>0</v>
      </c>
      <c r="DJ21" s="33">
        <v>0</v>
      </c>
      <c r="DK21" s="33">
        <v>0</v>
      </c>
      <c r="DL21" s="33">
        <v>0</v>
      </c>
      <c r="DM21" s="33">
        <v>0</v>
      </c>
      <c r="DN21" s="33">
        <v>0</v>
      </c>
      <c r="DO21" s="33">
        <v>1</v>
      </c>
      <c r="DP21" s="33">
        <v>1</v>
      </c>
      <c r="DQ21" s="33">
        <v>0</v>
      </c>
      <c r="DR21" s="33">
        <v>0</v>
      </c>
      <c r="DS21" s="33">
        <v>0</v>
      </c>
      <c r="DT21" s="33">
        <v>1</v>
      </c>
      <c r="DU21" s="33">
        <v>0</v>
      </c>
      <c r="DV21" s="33">
        <v>0</v>
      </c>
      <c r="DW21" s="33">
        <v>0</v>
      </c>
      <c r="DX21" s="33">
        <v>0</v>
      </c>
      <c r="DY21" s="33">
        <v>0</v>
      </c>
      <c r="DZ21" s="33">
        <v>0</v>
      </c>
      <c r="EA21" s="33">
        <v>0</v>
      </c>
      <c r="EB21" s="33">
        <v>0</v>
      </c>
      <c r="EC21" s="33">
        <v>0</v>
      </c>
      <c r="ED21" s="33">
        <v>0</v>
      </c>
      <c r="EE21" s="33">
        <v>0</v>
      </c>
      <c r="EF21" s="33">
        <v>0</v>
      </c>
      <c r="EG21" s="33">
        <v>1</v>
      </c>
      <c r="EH21" s="33">
        <v>1</v>
      </c>
      <c r="EI21" s="33">
        <v>1</v>
      </c>
      <c r="EJ21" s="33">
        <v>1</v>
      </c>
      <c r="EK21" s="33">
        <v>1</v>
      </c>
      <c r="EL21" s="33">
        <v>1</v>
      </c>
      <c r="EM21" s="33">
        <v>1</v>
      </c>
      <c r="EN21" s="33">
        <v>1</v>
      </c>
      <c r="EO21" s="33">
        <v>1</v>
      </c>
      <c r="EP21" s="33">
        <v>1</v>
      </c>
      <c r="EQ21" s="33">
        <v>1</v>
      </c>
      <c r="ER21" s="33">
        <v>0</v>
      </c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210"/>
      <c r="GS21" s="210"/>
      <c r="GT21" s="210"/>
      <c r="GU21" s="210"/>
      <c r="GV21" s="210"/>
      <c r="GW21" s="210"/>
      <c r="GX21" s="210"/>
      <c r="GY21" s="210"/>
      <c r="GZ21" s="210"/>
      <c r="HA21" s="210"/>
      <c r="HB21" s="210"/>
    </row>
    <row r="22" spans="1:210" s="104" customFormat="1" ht="35.1" customHeight="1" x14ac:dyDescent="0.25">
      <c r="A22" s="33">
        <v>20</v>
      </c>
      <c r="B22" s="34" t="s">
        <v>916</v>
      </c>
      <c r="C22" s="34" t="s">
        <v>918</v>
      </c>
      <c r="D22" s="83" t="s">
        <v>656</v>
      </c>
      <c r="E22" s="200">
        <v>44495</v>
      </c>
      <c r="F22" s="33">
        <v>1</v>
      </c>
      <c r="G22" s="33">
        <v>1</v>
      </c>
      <c r="H22" s="33">
        <v>1</v>
      </c>
      <c r="I22" s="33">
        <v>1</v>
      </c>
      <c r="J22" s="33">
        <v>1</v>
      </c>
      <c r="K22" s="33">
        <v>1</v>
      </c>
      <c r="L22" s="33">
        <v>1</v>
      </c>
      <c r="M22" s="33">
        <v>0</v>
      </c>
      <c r="N22" s="33">
        <v>0.5</v>
      </c>
      <c r="O22" s="33">
        <v>0.5</v>
      </c>
      <c r="P22" s="33">
        <v>0.5</v>
      </c>
      <c r="Q22" s="33">
        <v>0.5</v>
      </c>
      <c r="R22" s="33">
        <v>0</v>
      </c>
      <c r="S22" s="33">
        <v>0</v>
      </c>
      <c r="T22" s="33">
        <v>1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1</v>
      </c>
      <c r="AB22" s="33">
        <v>1</v>
      </c>
      <c r="AC22" s="33">
        <v>1</v>
      </c>
      <c r="AD22" s="33">
        <v>1</v>
      </c>
      <c r="AE22" s="33">
        <v>1</v>
      </c>
      <c r="AF22" s="33">
        <v>0</v>
      </c>
      <c r="AG22" s="33">
        <v>0</v>
      </c>
      <c r="AH22" s="33">
        <v>1</v>
      </c>
      <c r="AI22" s="33">
        <v>0</v>
      </c>
      <c r="AJ22" s="33">
        <v>0</v>
      </c>
      <c r="AK22" s="33">
        <v>1</v>
      </c>
      <c r="AL22" s="33">
        <v>0</v>
      </c>
      <c r="AM22" s="33">
        <v>1</v>
      </c>
      <c r="AN22" s="33">
        <v>1</v>
      </c>
      <c r="AO22" s="33">
        <v>1</v>
      </c>
      <c r="AP22" s="33">
        <v>1</v>
      </c>
      <c r="AQ22" s="33">
        <v>1</v>
      </c>
      <c r="AR22" s="33">
        <v>0</v>
      </c>
      <c r="AS22" s="33">
        <v>0</v>
      </c>
      <c r="AT22" s="33">
        <v>0</v>
      </c>
      <c r="AU22" s="33">
        <v>1</v>
      </c>
      <c r="AV22" s="33">
        <v>1</v>
      </c>
      <c r="AW22" s="33">
        <v>1</v>
      </c>
      <c r="AX22" s="33">
        <v>0</v>
      </c>
      <c r="AY22" s="33">
        <v>1</v>
      </c>
      <c r="AZ22" s="33">
        <v>1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>
        <v>0</v>
      </c>
      <c r="BR22" s="33">
        <v>0</v>
      </c>
      <c r="BS22" s="33">
        <v>1</v>
      </c>
      <c r="BT22" s="33">
        <v>1</v>
      </c>
      <c r="BU22" s="33">
        <v>1</v>
      </c>
      <c r="BV22" s="33">
        <v>1</v>
      </c>
      <c r="BW22" s="33">
        <v>1</v>
      </c>
      <c r="BX22" s="33">
        <v>1</v>
      </c>
      <c r="BY22" s="33">
        <v>1</v>
      </c>
      <c r="BZ22" s="33">
        <v>1</v>
      </c>
      <c r="CA22" s="33">
        <v>0</v>
      </c>
      <c r="CB22" s="33">
        <v>0</v>
      </c>
      <c r="CC22" s="33">
        <v>0</v>
      </c>
      <c r="CD22" s="33">
        <v>0</v>
      </c>
      <c r="CE22" s="33">
        <v>1</v>
      </c>
      <c r="CF22" s="33">
        <v>1</v>
      </c>
      <c r="CG22" s="33">
        <v>1</v>
      </c>
      <c r="CH22" s="33">
        <v>1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1</v>
      </c>
      <c r="CO22" s="33">
        <v>0</v>
      </c>
      <c r="CP22" s="33">
        <v>0</v>
      </c>
      <c r="CQ22" s="33">
        <v>1</v>
      </c>
      <c r="CR22" s="33">
        <v>0</v>
      </c>
      <c r="CS22" s="33">
        <v>1</v>
      </c>
      <c r="CT22" s="33">
        <v>1</v>
      </c>
      <c r="CU22" s="33">
        <v>0</v>
      </c>
      <c r="CV22" s="33">
        <v>0.5</v>
      </c>
      <c r="CW22" s="33">
        <v>0</v>
      </c>
      <c r="CX22" s="33">
        <v>1</v>
      </c>
      <c r="CY22" s="33">
        <v>0</v>
      </c>
      <c r="CZ22" s="33">
        <v>0</v>
      </c>
      <c r="DA22" s="33">
        <v>0</v>
      </c>
      <c r="DB22" s="33">
        <v>0</v>
      </c>
      <c r="DC22" s="33">
        <v>0</v>
      </c>
      <c r="DD22" s="33">
        <v>0</v>
      </c>
      <c r="DE22" s="33">
        <v>0.5</v>
      </c>
      <c r="DF22" s="33">
        <v>1</v>
      </c>
      <c r="DG22" s="33">
        <v>1</v>
      </c>
      <c r="DH22" s="33">
        <v>1</v>
      </c>
      <c r="DI22" s="33">
        <v>0</v>
      </c>
      <c r="DJ22" s="33">
        <v>0</v>
      </c>
      <c r="DK22" s="33">
        <v>0</v>
      </c>
      <c r="DL22" s="33">
        <v>0</v>
      </c>
      <c r="DM22" s="33">
        <v>1</v>
      </c>
      <c r="DN22" s="33">
        <v>1</v>
      </c>
      <c r="DO22" s="33">
        <v>1</v>
      </c>
      <c r="DP22" s="33">
        <v>0</v>
      </c>
      <c r="DQ22" s="33">
        <v>0</v>
      </c>
      <c r="DR22" s="33">
        <v>0</v>
      </c>
      <c r="DS22" s="33">
        <v>0</v>
      </c>
      <c r="DT22" s="33">
        <v>0</v>
      </c>
      <c r="DU22" s="33">
        <v>0</v>
      </c>
      <c r="DV22" s="33">
        <v>0</v>
      </c>
      <c r="DW22" s="33">
        <v>0</v>
      </c>
      <c r="DX22" s="33">
        <v>0</v>
      </c>
      <c r="DY22" s="33">
        <v>0</v>
      </c>
      <c r="DZ22" s="33">
        <v>0</v>
      </c>
      <c r="EA22" s="33">
        <v>0</v>
      </c>
      <c r="EB22" s="33">
        <v>0</v>
      </c>
      <c r="EC22" s="33">
        <v>0</v>
      </c>
      <c r="ED22" s="33">
        <v>0</v>
      </c>
      <c r="EE22" s="33">
        <v>0</v>
      </c>
      <c r="EF22" s="33">
        <v>0</v>
      </c>
      <c r="EG22" s="33">
        <v>0</v>
      </c>
      <c r="EH22" s="33">
        <v>0</v>
      </c>
      <c r="EI22" s="33">
        <v>1</v>
      </c>
      <c r="EJ22" s="33">
        <v>1</v>
      </c>
      <c r="EK22" s="33">
        <v>1</v>
      </c>
      <c r="EL22" s="33">
        <v>1</v>
      </c>
      <c r="EM22" s="33">
        <v>1</v>
      </c>
      <c r="EN22" s="33">
        <v>1</v>
      </c>
      <c r="EO22" s="33">
        <v>1</v>
      </c>
      <c r="EP22" s="33">
        <v>1</v>
      </c>
      <c r="EQ22" s="33">
        <v>1</v>
      </c>
      <c r="ER22" s="33">
        <v>0</v>
      </c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10"/>
      <c r="GR22" s="210"/>
      <c r="GS22" s="210"/>
      <c r="GT22" s="210"/>
      <c r="GU22" s="210"/>
      <c r="GV22" s="210"/>
      <c r="GW22" s="210"/>
      <c r="GX22" s="210"/>
      <c r="GY22" s="210"/>
      <c r="GZ22" s="210"/>
      <c r="HA22" s="210"/>
      <c r="HB22" s="210"/>
    </row>
    <row r="23" spans="1:210" s="232" customFormat="1" ht="35.1" customHeight="1" thickBot="1" x14ac:dyDescent="0.3">
      <c r="A23" s="93">
        <v>21</v>
      </c>
      <c r="B23" s="94" t="s">
        <v>916</v>
      </c>
      <c r="C23" s="94" t="s">
        <v>917</v>
      </c>
      <c r="D23" s="95" t="s">
        <v>657</v>
      </c>
      <c r="E23" s="208">
        <v>44495</v>
      </c>
      <c r="F23" s="93">
        <v>1</v>
      </c>
      <c r="G23" s="93">
        <v>1</v>
      </c>
      <c r="H23" s="93">
        <v>1</v>
      </c>
      <c r="I23" s="93">
        <v>1</v>
      </c>
      <c r="J23" s="93">
        <v>1</v>
      </c>
      <c r="K23" s="93">
        <v>1</v>
      </c>
      <c r="L23" s="93">
        <v>1</v>
      </c>
      <c r="M23" s="93">
        <v>1</v>
      </c>
      <c r="N23" s="93">
        <v>1</v>
      </c>
      <c r="O23" s="93">
        <v>1</v>
      </c>
      <c r="P23" s="93">
        <v>1</v>
      </c>
      <c r="Q23" s="93">
        <v>1</v>
      </c>
      <c r="R23" s="93">
        <v>1</v>
      </c>
      <c r="S23" s="93">
        <v>1</v>
      </c>
      <c r="T23" s="93">
        <v>1</v>
      </c>
      <c r="U23" s="93">
        <v>1</v>
      </c>
      <c r="V23" s="93">
        <v>1</v>
      </c>
      <c r="W23" s="93">
        <v>1</v>
      </c>
      <c r="X23" s="93">
        <v>1</v>
      </c>
      <c r="Y23" s="93">
        <v>1</v>
      </c>
      <c r="Z23" s="93">
        <v>1</v>
      </c>
      <c r="AA23" s="93">
        <v>1</v>
      </c>
      <c r="AB23" s="93">
        <v>1</v>
      </c>
      <c r="AC23" s="93">
        <v>1</v>
      </c>
      <c r="AD23" s="93">
        <v>1</v>
      </c>
      <c r="AE23" s="93">
        <v>1</v>
      </c>
      <c r="AF23" s="93">
        <v>0</v>
      </c>
      <c r="AG23" s="93">
        <v>0</v>
      </c>
      <c r="AH23" s="93">
        <v>1</v>
      </c>
      <c r="AI23" s="93">
        <v>0</v>
      </c>
      <c r="AJ23" s="93">
        <v>1</v>
      </c>
      <c r="AK23" s="93">
        <v>1</v>
      </c>
      <c r="AL23" s="93">
        <v>1</v>
      </c>
      <c r="AM23" s="93">
        <v>1</v>
      </c>
      <c r="AN23" s="93">
        <v>1</v>
      </c>
      <c r="AO23" s="93">
        <v>1</v>
      </c>
      <c r="AP23" s="93">
        <v>1</v>
      </c>
      <c r="AQ23" s="93">
        <v>1</v>
      </c>
      <c r="AR23" s="93">
        <v>1</v>
      </c>
      <c r="AS23" s="93">
        <v>0</v>
      </c>
      <c r="AT23" s="93">
        <v>0</v>
      </c>
      <c r="AU23" s="93">
        <v>1</v>
      </c>
      <c r="AV23" s="93">
        <v>0</v>
      </c>
      <c r="AW23" s="93">
        <v>1</v>
      </c>
      <c r="AX23" s="93">
        <v>0</v>
      </c>
      <c r="AY23" s="93">
        <v>1</v>
      </c>
      <c r="AZ23" s="93">
        <v>1</v>
      </c>
      <c r="BA23" s="93">
        <v>0</v>
      </c>
      <c r="BB23" s="93">
        <v>0</v>
      </c>
      <c r="BC23" s="93">
        <v>0</v>
      </c>
      <c r="BD23" s="93">
        <v>0</v>
      </c>
      <c r="BE23" s="93">
        <v>1</v>
      </c>
      <c r="BF23" s="93">
        <v>0</v>
      </c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>
        <v>1</v>
      </c>
      <c r="BR23" s="93">
        <v>1</v>
      </c>
      <c r="BS23" s="93">
        <v>1</v>
      </c>
      <c r="BT23" s="93">
        <v>1</v>
      </c>
      <c r="BU23" s="93">
        <v>1</v>
      </c>
      <c r="BV23" s="93">
        <v>1</v>
      </c>
      <c r="BW23" s="93">
        <v>0</v>
      </c>
      <c r="BX23" s="93">
        <v>0</v>
      </c>
      <c r="BY23" s="93">
        <v>0</v>
      </c>
      <c r="BZ23" s="93">
        <v>0</v>
      </c>
      <c r="CA23" s="93">
        <v>0</v>
      </c>
      <c r="CB23" s="93">
        <v>0</v>
      </c>
      <c r="CC23" s="93">
        <v>0</v>
      </c>
      <c r="CD23" s="93">
        <v>0</v>
      </c>
      <c r="CE23" s="93">
        <v>1</v>
      </c>
      <c r="CF23" s="93">
        <v>1</v>
      </c>
      <c r="CG23" s="93">
        <v>1</v>
      </c>
      <c r="CH23" s="93">
        <v>1</v>
      </c>
      <c r="CI23" s="93">
        <v>1</v>
      </c>
      <c r="CJ23" s="93">
        <v>1</v>
      </c>
      <c r="CK23" s="93">
        <v>0</v>
      </c>
      <c r="CL23" s="93">
        <v>0</v>
      </c>
      <c r="CM23" s="93">
        <v>1</v>
      </c>
      <c r="CN23" s="93">
        <v>1</v>
      </c>
      <c r="CO23" s="93">
        <v>0</v>
      </c>
      <c r="CP23" s="93">
        <v>1</v>
      </c>
      <c r="CQ23" s="93">
        <v>1</v>
      </c>
      <c r="CR23" s="93">
        <v>0</v>
      </c>
      <c r="CS23" s="93">
        <v>1</v>
      </c>
      <c r="CT23" s="93">
        <v>1</v>
      </c>
      <c r="CU23" s="93">
        <v>0</v>
      </c>
      <c r="CV23" s="93">
        <v>1</v>
      </c>
      <c r="CW23" s="93">
        <v>1</v>
      </c>
      <c r="CX23" s="93">
        <v>0</v>
      </c>
      <c r="CY23" s="93">
        <v>0</v>
      </c>
      <c r="CZ23" s="93">
        <v>0</v>
      </c>
      <c r="DA23" s="93">
        <v>0.5</v>
      </c>
      <c r="DB23" s="93">
        <v>0.5</v>
      </c>
      <c r="DC23" s="93">
        <v>0</v>
      </c>
      <c r="DD23" s="93">
        <v>0</v>
      </c>
      <c r="DE23" s="93">
        <v>0</v>
      </c>
      <c r="DF23" s="93">
        <v>0.5</v>
      </c>
      <c r="DG23" s="93">
        <v>0.5</v>
      </c>
      <c r="DH23" s="93">
        <v>0.5</v>
      </c>
      <c r="DI23" s="93">
        <v>0</v>
      </c>
      <c r="DJ23" s="93">
        <v>0</v>
      </c>
      <c r="DK23" s="93">
        <v>0</v>
      </c>
      <c r="DL23" s="93">
        <v>0</v>
      </c>
      <c r="DM23" s="93">
        <v>0</v>
      </c>
      <c r="DN23" s="93">
        <v>1</v>
      </c>
      <c r="DO23" s="93">
        <v>1</v>
      </c>
      <c r="DP23" s="93">
        <v>0.5</v>
      </c>
      <c r="DQ23" s="93">
        <v>0</v>
      </c>
      <c r="DR23" s="93">
        <v>0</v>
      </c>
      <c r="DS23" s="93">
        <v>0</v>
      </c>
      <c r="DT23" s="93">
        <v>1</v>
      </c>
      <c r="DU23" s="93">
        <v>1</v>
      </c>
      <c r="DV23" s="93">
        <v>1</v>
      </c>
      <c r="DW23" s="93">
        <v>1</v>
      </c>
      <c r="DX23" s="93">
        <v>1</v>
      </c>
      <c r="DY23" s="93">
        <v>1</v>
      </c>
      <c r="DZ23" s="93">
        <v>1</v>
      </c>
      <c r="EA23" s="93">
        <v>1</v>
      </c>
      <c r="EB23" s="93">
        <v>1</v>
      </c>
      <c r="EC23" s="93">
        <v>1</v>
      </c>
      <c r="ED23" s="93">
        <v>1</v>
      </c>
      <c r="EE23" s="93">
        <v>1</v>
      </c>
      <c r="EF23" s="93">
        <v>1</v>
      </c>
      <c r="EG23" s="93">
        <v>1</v>
      </c>
      <c r="EH23" s="93">
        <v>1</v>
      </c>
      <c r="EI23" s="93">
        <v>1</v>
      </c>
      <c r="EJ23" s="93">
        <v>1</v>
      </c>
      <c r="EK23" s="93">
        <v>1</v>
      </c>
      <c r="EL23" s="93">
        <v>1</v>
      </c>
      <c r="EM23" s="93">
        <v>1</v>
      </c>
      <c r="EN23" s="93">
        <v>1</v>
      </c>
      <c r="EO23" s="93">
        <v>1</v>
      </c>
      <c r="EP23" s="93">
        <v>1</v>
      </c>
      <c r="EQ23" s="93">
        <v>1</v>
      </c>
      <c r="ER23" s="93">
        <v>0</v>
      </c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</row>
    <row r="24" spans="1:210" x14ac:dyDescent="0.25">
      <c r="D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</row>
    <row r="25" spans="1:210" x14ac:dyDescent="0.25">
      <c r="D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</row>
    <row r="26" spans="1:210" x14ac:dyDescent="0.25">
      <c r="B26" s="159" t="s">
        <v>886</v>
      </c>
      <c r="D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</row>
    <row r="27" spans="1:210" x14ac:dyDescent="0.25">
      <c r="B27" s="159" t="s">
        <v>887</v>
      </c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</row>
    <row r="28" spans="1:210" x14ac:dyDescent="0.25">
      <c r="B28" s="159" t="s">
        <v>888</v>
      </c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</row>
    <row r="29" spans="1:210" x14ac:dyDescent="0.25"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</row>
    <row r="30" spans="1:210" x14ac:dyDescent="0.25"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</row>
    <row r="31" spans="1:210" x14ac:dyDescent="0.25"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</row>
    <row r="32" spans="1:210" x14ac:dyDescent="0.25"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</row>
    <row r="33" spans="149:186" x14ac:dyDescent="0.25"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</row>
    <row r="34" spans="149:186" x14ac:dyDescent="0.25"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</row>
    <row r="35" spans="149:186" x14ac:dyDescent="0.25"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</row>
    <row r="36" spans="149:186" x14ac:dyDescent="0.25"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</row>
    <row r="37" spans="149:186" x14ac:dyDescent="0.25"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</row>
  </sheetData>
  <mergeCells count="18">
    <mergeCell ref="EJ1:EK1"/>
    <mergeCell ref="EL1:EN1"/>
    <mergeCell ref="EO1:ER1"/>
    <mergeCell ref="DA1:DE1"/>
    <mergeCell ref="DF1:DH1"/>
    <mergeCell ref="DI1:DO1"/>
    <mergeCell ref="DP1:DS1"/>
    <mergeCell ref="DT1:EF1"/>
    <mergeCell ref="BG1:BP1"/>
    <mergeCell ref="BQ1:BR1"/>
    <mergeCell ref="BS1:CP1"/>
    <mergeCell ref="CQ1:CZ1"/>
    <mergeCell ref="EG1:EH1"/>
    <mergeCell ref="F1:I1"/>
    <mergeCell ref="J1:S1"/>
    <mergeCell ref="T1:Z1"/>
    <mergeCell ref="AA1:AL1"/>
    <mergeCell ref="AM1:BF1"/>
  </mergeCells>
  <hyperlinks>
    <hyperlink ref="D21" r:id="rId1"/>
    <hyperlink ref="D22" r:id="rId2"/>
    <hyperlink ref="D23" r:id="rId3"/>
    <hyperlink ref="D4" r:id="rId4"/>
    <hyperlink ref="D5" r:id="rId5"/>
    <hyperlink ref="D6" r:id="rId6"/>
    <hyperlink ref="D7" r:id="rId7"/>
    <hyperlink ref="D8" r:id="rId8"/>
    <hyperlink ref="D9" r:id="rId9"/>
    <hyperlink ref="D10" r:id="rId10"/>
  </hyperlinks>
  <pageMargins left="0.7" right="0.7" top="0.75" bottom="0.75" header="0.3" footer="0.3"/>
  <pageSetup paperSize="9" orientation="landscape" horizontalDpi="300" verticalDpi="300" r:id="rId1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R755"/>
  <sheetViews>
    <sheetView workbookViewId="0">
      <pane ySplit="1" topLeftCell="A2" activePane="bottomLeft" state="frozen"/>
      <selection pane="bottomLeft" activeCell="E13" sqref="E13"/>
    </sheetView>
  </sheetViews>
  <sheetFormatPr defaultRowHeight="15" x14ac:dyDescent="0.25"/>
  <cols>
    <col min="1" max="1" width="5.140625" style="44" customWidth="1"/>
    <col min="2" max="2" width="19.7109375" style="44" customWidth="1"/>
    <col min="3" max="3" width="29.7109375" style="44" customWidth="1"/>
    <col min="4" max="4" width="38.42578125" style="46" customWidth="1"/>
    <col min="5" max="5" width="12.28515625" style="45" customWidth="1"/>
    <col min="6" max="148" width="4.7109375" style="44" customWidth="1"/>
    <col min="149" max="16384" width="9.140625" style="44"/>
  </cols>
  <sheetData>
    <row r="1" spans="1:148" s="97" customFormat="1" ht="98.25" customHeight="1" thickBot="1" x14ac:dyDescent="0.3">
      <c r="A1" s="70" t="s">
        <v>702</v>
      </c>
      <c r="B1" s="55" t="s">
        <v>0</v>
      </c>
      <c r="C1" s="55" t="s">
        <v>1</v>
      </c>
      <c r="D1" s="55" t="s">
        <v>318</v>
      </c>
      <c r="E1" s="198" t="s">
        <v>909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55" t="s">
        <v>719</v>
      </c>
      <c r="EJ1" s="301" t="s">
        <v>720</v>
      </c>
      <c r="EK1" s="301"/>
      <c r="EL1" s="301" t="s">
        <v>721</v>
      </c>
      <c r="EM1" s="301"/>
      <c r="EN1" s="301"/>
      <c r="EO1" s="301" t="s">
        <v>722</v>
      </c>
      <c r="EP1" s="301"/>
      <c r="EQ1" s="301"/>
      <c r="ER1" s="301"/>
    </row>
    <row r="2" spans="1:148" s="101" customFormat="1" ht="16.5" thickBot="1" x14ac:dyDescent="0.3">
      <c r="A2" s="98"/>
      <c r="B2" s="99"/>
      <c r="C2" s="99"/>
      <c r="D2" s="100"/>
      <c r="E2" s="100"/>
      <c r="F2" s="91">
        <v>1</v>
      </c>
      <c r="G2" s="91">
        <v>2</v>
      </c>
      <c r="H2" s="91">
        <v>3</v>
      </c>
      <c r="I2" s="91">
        <v>4</v>
      </c>
      <c r="J2" s="91">
        <v>5</v>
      </c>
      <c r="K2" s="91">
        <v>6</v>
      </c>
      <c r="L2" s="91">
        <v>7</v>
      </c>
      <c r="M2" s="91">
        <v>8</v>
      </c>
      <c r="N2" s="91">
        <v>9</v>
      </c>
      <c r="O2" s="91">
        <v>10</v>
      </c>
      <c r="P2" s="91">
        <v>11</v>
      </c>
      <c r="Q2" s="91">
        <v>12</v>
      </c>
      <c r="R2" s="91">
        <v>13</v>
      </c>
      <c r="S2" s="91">
        <v>14</v>
      </c>
      <c r="T2" s="91">
        <v>15</v>
      </c>
      <c r="U2" s="91">
        <v>16</v>
      </c>
      <c r="V2" s="91">
        <v>17</v>
      </c>
      <c r="W2" s="91">
        <v>18</v>
      </c>
      <c r="X2" s="91">
        <v>19</v>
      </c>
      <c r="Y2" s="91">
        <v>20</v>
      </c>
      <c r="Z2" s="91">
        <v>21</v>
      </c>
      <c r="AA2" s="91">
        <v>22</v>
      </c>
      <c r="AB2" s="91">
        <v>23</v>
      </c>
      <c r="AC2" s="91">
        <v>24</v>
      </c>
      <c r="AD2" s="91">
        <v>25</v>
      </c>
      <c r="AE2" s="91">
        <v>26</v>
      </c>
      <c r="AF2" s="91">
        <v>27</v>
      </c>
      <c r="AG2" s="91">
        <v>28</v>
      </c>
      <c r="AH2" s="91">
        <v>29</v>
      </c>
      <c r="AI2" s="91">
        <v>30</v>
      </c>
      <c r="AJ2" s="91">
        <v>31</v>
      </c>
      <c r="AK2" s="91">
        <v>32</v>
      </c>
      <c r="AL2" s="91">
        <v>33</v>
      </c>
      <c r="AM2" s="91">
        <v>34</v>
      </c>
      <c r="AN2" s="91">
        <v>35</v>
      </c>
      <c r="AO2" s="91">
        <v>36</v>
      </c>
      <c r="AP2" s="91">
        <v>37</v>
      </c>
      <c r="AQ2" s="91">
        <v>38</v>
      </c>
      <c r="AR2" s="91">
        <v>39</v>
      </c>
      <c r="AS2" s="91">
        <v>40</v>
      </c>
      <c r="AT2" s="91">
        <v>41</v>
      </c>
      <c r="AU2" s="91">
        <v>42</v>
      </c>
      <c r="AV2" s="91">
        <v>43</v>
      </c>
      <c r="AW2" s="91">
        <v>44</v>
      </c>
      <c r="AX2" s="91">
        <v>45</v>
      </c>
      <c r="AY2" s="91">
        <v>46</v>
      </c>
      <c r="AZ2" s="91">
        <v>47</v>
      </c>
      <c r="BA2" s="91">
        <v>48</v>
      </c>
      <c r="BB2" s="91">
        <v>49</v>
      </c>
      <c r="BC2" s="91">
        <v>50</v>
      </c>
      <c r="BD2" s="91">
        <v>51</v>
      </c>
      <c r="BE2" s="91">
        <v>52</v>
      </c>
      <c r="BF2" s="91">
        <v>53</v>
      </c>
      <c r="BG2" s="91">
        <v>54</v>
      </c>
      <c r="BH2" s="91">
        <v>55</v>
      </c>
      <c r="BI2" s="91">
        <v>56</v>
      </c>
      <c r="BJ2" s="91">
        <v>57</v>
      </c>
      <c r="BK2" s="91">
        <v>58</v>
      </c>
      <c r="BL2" s="91">
        <v>59</v>
      </c>
      <c r="BM2" s="91">
        <v>60</v>
      </c>
      <c r="BN2" s="91">
        <v>61</v>
      </c>
      <c r="BO2" s="91">
        <v>62</v>
      </c>
      <c r="BP2" s="91">
        <v>63</v>
      </c>
      <c r="BQ2" s="91">
        <v>64</v>
      </c>
      <c r="BR2" s="91">
        <v>65</v>
      </c>
      <c r="BS2" s="91">
        <v>66</v>
      </c>
      <c r="BT2" s="91">
        <v>67</v>
      </c>
      <c r="BU2" s="91">
        <v>68</v>
      </c>
      <c r="BV2" s="91">
        <v>69</v>
      </c>
      <c r="BW2" s="91">
        <v>70</v>
      </c>
      <c r="BX2" s="91">
        <v>71</v>
      </c>
      <c r="BY2" s="91">
        <v>72</v>
      </c>
      <c r="BZ2" s="91">
        <v>73</v>
      </c>
      <c r="CA2" s="91">
        <v>74</v>
      </c>
      <c r="CB2" s="91">
        <v>75</v>
      </c>
      <c r="CC2" s="91">
        <v>76</v>
      </c>
      <c r="CD2" s="91">
        <v>77</v>
      </c>
      <c r="CE2" s="91">
        <v>78</v>
      </c>
      <c r="CF2" s="91">
        <v>79</v>
      </c>
      <c r="CG2" s="91">
        <v>80</v>
      </c>
      <c r="CH2" s="91">
        <v>81</v>
      </c>
      <c r="CI2" s="91">
        <v>82</v>
      </c>
      <c r="CJ2" s="91">
        <v>83</v>
      </c>
      <c r="CK2" s="91">
        <v>84</v>
      </c>
      <c r="CL2" s="91">
        <v>85</v>
      </c>
      <c r="CM2" s="91">
        <v>86</v>
      </c>
      <c r="CN2" s="91">
        <v>87</v>
      </c>
      <c r="CO2" s="91">
        <v>88</v>
      </c>
      <c r="CP2" s="91">
        <v>89</v>
      </c>
      <c r="CQ2" s="91">
        <v>90</v>
      </c>
      <c r="CR2" s="91">
        <v>91</v>
      </c>
      <c r="CS2" s="91">
        <v>92</v>
      </c>
      <c r="CT2" s="91">
        <v>93</v>
      </c>
      <c r="CU2" s="91">
        <v>94</v>
      </c>
      <c r="CV2" s="91">
        <v>95</v>
      </c>
      <c r="CW2" s="91">
        <v>96</v>
      </c>
      <c r="CX2" s="91">
        <v>97</v>
      </c>
      <c r="CY2" s="91">
        <v>98</v>
      </c>
      <c r="CZ2" s="91">
        <v>99</v>
      </c>
      <c r="DA2" s="91">
        <v>100</v>
      </c>
      <c r="DB2" s="91">
        <v>101</v>
      </c>
      <c r="DC2" s="91">
        <v>102</v>
      </c>
      <c r="DD2" s="91">
        <v>103</v>
      </c>
      <c r="DE2" s="91">
        <v>104</v>
      </c>
      <c r="DF2" s="91">
        <v>105</v>
      </c>
      <c r="DG2" s="91">
        <v>106</v>
      </c>
      <c r="DH2" s="91">
        <v>107</v>
      </c>
      <c r="DI2" s="91">
        <v>108</v>
      </c>
      <c r="DJ2" s="91">
        <v>109</v>
      </c>
      <c r="DK2" s="91">
        <v>110</v>
      </c>
      <c r="DL2" s="91">
        <v>111</v>
      </c>
      <c r="DM2" s="91">
        <v>112</v>
      </c>
      <c r="DN2" s="91">
        <v>113</v>
      </c>
      <c r="DO2" s="91">
        <v>114</v>
      </c>
      <c r="DP2" s="91">
        <v>115</v>
      </c>
      <c r="DQ2" s="91">
        <v>116</v>
      </c>
      <c r="DR2" s="91">
        <v>117</v>
      </c>
      <c r="DS2" s="91">
        <v>118</v>
      </c>
      <c r="DT2" s="91">
        <v>119</v>
      </c>
      <c r="DU2" s="91">
        <v>120</v>
      </c>
      <c r="DV2" s="91">
        <v>121</v>
      </c>
      <c r="DW2" s="91">
        <v>122</v>
      </c>
      <c r="DX2" s="91">
        <v>123</v>
      </c>
      <c r="DY2" s="91">
        <v>124</v>
      </c>
      <c r="DZ2" s="91">
        <v>125</v>
      </c>
      <c r="EA2" s="91">
        <v>126</v>
      </c>
      <c r="EB2" s="91">
        <v>127</v>
      </c>
      <c r="EC2" s="91">
        <v>128</v>
      </c>
      <c r="ED2" s="91">
        <v>129</v>
      </c>
      <c r="EE2" s="91">
        <v>130</v>
      </c>
      <c r="EF2" s="91">
        <v>131</v>
      </c>
      <c r="EG2" s="91">
        <v>132</v>
      </c>
      <c r="EH2" s="91">
        <v>133</v>
      </c>
      <c r="EI2" s="91">
        <v>134</v>
      </c>
      <c r="EJ2" s="91">
        <v>135</v>
      </c>
      <c r="EK2" s="91">
        <v>136</v>
      </c>
      <c r="EL2" s="91">
        <v>137</v>
      </c>
      <c r="EM2" s="91">
        <v>138</v>
      </c>
      <c r="EN2" s="91">
        <v>139</v>
      </c>
      <c r="EO2" s="91">
        <v>140</v>
      </c>
      <c r="EP2" s="91">
        <v>141</v>
      </c>
      <c r="EQ2" s="91">
        <v>142</v>
      </c>
      <c r="ER2" s="91">
        <v>143</v>
      </c>
    </row>
    <row r="3" spans="1:148" s="73" customFormat="1" ht="31.5" x14ac:dyDescent="0.25">
      <c r="A3" s="68">
        <v>1</v>
      </c>
      <c r="B3" s="71" t="s">
        <v>898</v>
      </c>
      <c r="C3" s="71" t="s">
        <v>962</v>
      </c>
      <c r="D3" s="86" t="s">
        <v>658</v>
      </c>
      <c r="E3" s="205">
        <v>44482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1</v>
      </c>
      <c r="N3" s="68">
        <v>1</v>
      </c>
      <c r="O3" s="68">
        <v>1</v>
      </c>
      <c r="P3" s="68">
        <v>1</v>
      </c>
      <c r="Q3" s="68">
        <v>1</v>
      </c>
      <c r="R3" s="68">
        <v>1</v>
      </c>
      <c r="S3" s="68">
        <v>1</v>
      </c>
      <c r="T3" s="68">
        <v>1</v>
      </c>
      <c r="U3" s="68">
        <v>1</v>
      </c>
      <c r="V3" s="68">
        <v>1</v>
      </c>
      <c r="W3" s="68">
        <v>1</v>
      </c>
      <c r="X3" s="68">
        <v>1</v>
      </c>
      <c r="Y3" s="68">
        <v>1</v>
      </c>
      <c r="Z3" s="68">
        <v>1</v>
      </c>
      <c r="AA3" s="68">
        <v>1</v>
      </c>
      <c r="AB3" s="68">
        <v>1</v>
      </c>
      <c r="AC3" s="68">
        <v>1</v>
      </c>
      <c r="AD3" s="68">
        <v>1</v>
      </c>
      <c r="AE3" s="68">
        <v>1</v>
      </c>
      <c r="AF3" s="68">
        <v>1</v>
      </c>
      <c r="AG3" s="68">
        <v>1</v>
      </c>
      <c r="AH3" s="68">
        <v>1</v>
      </c>
      <c r="AI3" s="68">
        <v>1</v>
      </c>
      <c r="AJ3" s="68">
        <v>1</v>
      </c>
      <c r="AK3" s="68">
        <v>1</v>
      </c>
      <c r="AL3" s="68">
        <v>1</v>
      </c>
      <c r="AM3" s="68">
        <v>1</v>
      </c>
      <c r="AN3" s="68">
        <v>1</v>
      </c>
      <c r="AO3" s="68">
        <v>1</v>
      </c>
      <c r="AP3" s="68">
        <v>1</v>
      </c>
      <c r="AQ3" s="68">
        <v>1</v>
      </c>
      <c r="AR3" s="68">
        <v>1</v>
      </c>
      <c r="AS3" s="68">
        <v>0</v>
      </c>
      <c r="AT3" s="68">
        <v>1</v>
      </c>
      <c r="AU3" s="68">
        <v>1</v>
      </c>
      <c r="AV3" s="68">
        <v>0</v>
      </c>
      <c r="AW3" s="68">
        <v>0</v>
      </c>
      <c r="AX3" s="68">
        <v>0</v>
      </c>
      <c r="AY3" s="68">
        <v>1</v>
      </c>
      <c r="AZ3" s="68">
        <v>1</v>
      </c>
      <c r="BA3" s="68">
        <v>1</v>
      </c>
      <c r="BB3" s="68">
        <v>1</v>
      </c>
      <c r="BC3" s="68">
        <v>1</v>
      </c>
      <c r="BD3" s="68">
        <v>1</v>
      </c>
      <c r="BE3" s="68">
        <v>1</v>
      </c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1</v>
      </c>
      <c r="BR3" s="68">
        <v>1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1</v>
      </c>
      <c r="CA3" s="68">
        <v>1</v>
      </c>
      <c r="CB3" s="68">
        <v>1</v>
      </c>
      <c r="CC3" s="68">
        <v>1</v>
      </c>
      <c r="CD3" s="68">
        <v>1</v>
      </c>
      <c r="CE3" s="68">
        <v>1</v>
      </c>
      <c r="CF3" s="68">
        <v>1</v>
      </c>
      <c r="CG3" s="68">
        <v>1</v>
      </c>
      <c r="CH3" s="68">
        <v>1</v>
      </c>
      <c r="CI3" s="68">
        <v>1</v>
      </c>
      <c r="CJ3" s="68">
        <v>1</v>
      </c>
      <c r="CK3" s="68">
        <v>1</v>
      </c>
      <c r="CL3" s="68">
        <v>1</v>
      </c>
      <c r="CM3" s="68">
        <v>1</v>
      </c>
      <c r="CN3" s="68">
        <v>1</v>
      </c>
      <c r="CO3" s="68">
        <v>1</v>
      </c>
      <c r="CP3" s="68">
        <v>1</v>
      </c>
      <c r="CQ3" s="68">
        <v>1</v>
      </c>
      <c r="CR3" s="68">
        <v>1</v>
      </c>
      <c r="CS3" s="68">
        <v>1</v>
      </c>
      <c r="CT3" s="68">
        <v>1</v>
      </c>
      <c r="CU3" s="68">
        <v>1</v>
      </c>
      <c r="CV3" s="68">
        <v>1</v>
      </c>
      <c r="CW3" s="68">
        <v>1</v>
      </c>
      <c r="CX3" s="68">
        <v>1</v>
      </c>
      <c r="CY3" s="68">
        <v>1</v>
      </c>
      <c r="CZ3" s="68">
        <v>1</v>
      </c>
      <c r="DA3" s="68">
        <v>1</v>
      </c>
      <c r="DB3" s="68">
        <v>1</v>
      </c>
      <c r="DC3" s="68">
        <v>1</v>
      </c>
      <c r="DD3" s="68">
        <v>1</v>
      </c>
      <c r="DE3" s="68">
        <v>1</v>
      </c>
      <c r="DF3" s="68">
        <v>0</v>
      </c>
      <c r="DG3" s="68">
        <v>0</v>
      </c>
      <c r="DH3" s="68">
        <v>0</v>
      </c>
      <c r="DI3" s="68">
        <v>1</v>
      </c>
      <c r="DJ3" s="68">
        <v>1</v>
      </c>
      <c r="DK3" s="68">
        <v>1</v>
      </c>
      <c r="DL3" s="68">
        <v>0</v>
      </c>
      <c r="DM3" s="68">
        <v>1</v>
      </c>
      <c r="DN3" s="68">
        <v>1</v>
      </c>
      <c r="DO3" s="68">
        <v>1</v>
      </c>
      <c r="DP3" s="68">
        <v>0</v>
      </c>
      <c r="DQ3" s="68">
        <v>0</v>
      </c>
      <c r="DR3" s="68">
        <v>0</v>
      </c>
      <c r="DS3" s="68">
        <v>1</v>
      </c>
      <c r="DT3" s="68">
        <v>1</v>
      </c>
      <c r="DU3" s="68">
        <v>1</v>
      </c>
      <c r="DV3" s="68">
        <v>1</v>
      </c>
      <c r="DW3" s="68">
        <v>1</v>
      </c>
      <c r="DX3" s="68">
        <v>1</v>
      </c>
      <c r="DY3" s="68">
        <v>1</v>
      </c>
      <c r="DZ3" s="68">
        <v>1</v>
      </c>
      <c r="EA3" s="68">
        <v>1</v>
      </c>
      <c r="EB3" s="68">
        <v>1</v>
      </c>
      <c r="EC3" s="68">
        <v>1</v>
      </c>
      <c r="ED3" s="68">
        <v>1</v>
      </c>
      <c r="EE3" s="68">
        <v>1</v>
      </c>
      <c r="EF3" s="68">
        <v>1</v>
      </c>
      <c r="EG3" s="68">
        <v>1</v>
      </c>
      <c r="EH3" s="68">
        <v>1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1</v>
      </c>
      <c r="EP3" s="68">
        <v>1</v>
      </c>
      <c r="EQ3" s="68">
        <v>1</v>
      </c>
      <c r="ER3" s="68">
        <v>1</v>
      </c>
    </row>
    <row r="4" spans="1:148" s="73" customFormat="1" ht="31.5" x14ac:dyDescent="0.25">
      <c r="A4" s="33">
        <v>2</v>
      </c>
      <c r="B4" s="34" t="s">
        <v>898</v>
      </c>
      <c r="C4" s="34" t="s">
        <v>963</v>
      </c>
      <c r="D4" s="84" t="s">
        <v>890</v>
      </c>
      <c r="E4" s="205">
        <v>44482</v>
      </c>
      <c r="F4" s="33">
        <v>1</v>
      </c>
      <c r="G4" s="33">
        <v>1</v>
      </c>
      <c r="H4" s="33">
        <v>1</v>
      </c>
      <c r="I4" s="33">
        <v>1</v>
      </c>
      <c r="J4" s="33">
        <v>1</v>
      </c>
      <c r="K4" s="33">
        <v>1</v>
      </c>
      <c r="L4" s="33">
        <v>1</v>
      </c>
      <c r="M4" s="33">
        <v>0</v>
      </c>
      <c r="N4" s="33">
        <v>0.5</v>
      </c>
      <c r="O4" s="33">
        <v>0.5</v>
      </c>
      <c r="P4" s="33">
        <v>0.5</v>
      </c>
      <c r="Q4" s="33">
        <v>0.5</v>
      </c>
      <c r="R4" s="33">
        <v>0.5</v>
      </c>
      <c r="S4" s="33">
        <v>0</v>
      </c>
      <c r="T4" s="33">
        <v>1</v>
      </c>
      <c r="U4" s="33">
        <v>1</v>
      </c>
      <c r="V4" s="33">
        <v>1</v>
      </c>
      <c r="W4" s="33">
        <v>1</v>
      </c>
      <c r="X4" s="33">
        <v>1</v>
      </c>
      <c r="Y4" s="33">
        <v>1</v>
      </c>
      <c r="Z4" s="33">
        <v>1</v>
      </c>
      <c r="AA4" s="33">
        <v>0</v>
      </c>
      <c r="AB4" s="33">
        <v>0</v>
      </c>
      <c r="AC4" s="33">
        <v>0</v>
      </c>
      <c r="AD4" s="33">
        <v>0</v>
      </c>
      <c r="AE4" s="33">
        <v>0</v>
      </c>
      <c r="AF4" s="33">
        <v>0</v>
      </c>
      <c r="AG4" s="33">
        <v>0</v>
      </c>
      <c r="AH4" s="33">
        <v>0</v>
      </c>
      <c r="AI4" s="33">
        <v>0</v>
      </c>
      <c r="AJ4" s="33">
        <v>0</v>
      </c>
      <c r="AK4" s="33">
        <v>0</v>
      </c>
      <c r="AL4" s="33">
        <v>0</v>
      </c>
      <c r="AM4" s="33">
        <v>1</v>
      </c>
      <c r="AN4" s="33">
        <v>1</v>
      </c>
      <c r="AO4" s="33">
        <v>1</v>
      </c>
      <c r="AP4" s="33">
        <v>1</v>
      </c>
      <c r="AQ4" s="33">
        <v>1</v>
      </c>
      <c r="AR4" s="33">
        <v>1</v>
      </c>
      <c r="AS4" s="33">
        <v>1</v>
      </c>
      <c r="AT4" s="33">
        <v>0</v>
      </c>
      <c r="AU4" s="33">
        <v>1</v>
      </c>
      <c r="AV4" s="33">
        <v>1</v>
      </c>
      <c r="AW4" s="33">
        <v>1</v>
      </c>
      <c r="AX4" s="33">
        <v>1</v>
      </c>
      <c r="AY4" s="33">
        <v>0</v>
      </c>
      <c r="AZ4" s="33">
        <v>0</v>
      </c>
      <c r="BA4" s="33">
        <v>1</v>
      </c>
      <c r="BB4" s="33">
        <v>1</v>
      </c>
      <c r="BC4" s="33">
        <v>1</v>
      </c>
      <c r="BD4" s="33">
        <v>1</v>
      </c>
      <c r="BE4" s="33">
        <v>1</v>
      </c>
      <c r="BF4" s="33">
        <v>1</v>
      </c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>
        <v>1</v>
      </c>
      <c r="BR4" s="33">
        <v>1</v>
      </c>
      <c r="BS4" s="33">
        <v>1</v>
      </c>
      <c r="BT4" s="33">
        <v>1</v>
      </c>
      <c r="BU4" s="33">
        <v>1</v>
      </c>
      <c r="BV4" s="33">
        <v>1</v>
      </c>
      <c r="BW4" s="33">
        <v>1</v>
      </c>
      <c r="BX4" s="33">
        <v>1</v>
      </c>
      <c r="BY4" s="33">
        <v>1</v>
      </c>
      <c r="BZ4" s="33">
        <v>1</v>
      </c>
      <c r="CA4" s="33">
        <v>1</v>
      </c>
      <c r="CB4" s="33">
        <v>1</v>
      </c>
      <c r="CC4" s="33">
        <v>1</v>
      </c>
      <c r="CD4" s="33">
        <v>1</v>
      </c>
      <c r="CE4" s="33">
        <v>1</v>
      </c>
      <c r="CF4" s="33">
        <v>1</v>
      </c>
      <c r="CG4" s="33">
        <v>1</v>
      </c>
      <c r="CH4" s="33">
        <v>1</v>
      </c>
      <c r="CI4" s="33">
        <v>1</v>
      </c>
      <c r="CJ4" s="33">
        <v>1</v>
      </c>
      <c r="CK4" s="33">
        <v>1</v>
      </c>
      <c r="CL4" s="33">
        <v>1</v>
      </c>
      <c r="CM4" s="33">
        <v>1</v>
      </c>
      <c r="CN4" s="33">
        <v>1</v>
      </c>
      <c r="CO4" s="33">
        <v>1</v>
      </c>
      <c r="CP4" s="33">
        <v>1</v>
      </c>
      <c r="CQ4" s="33">
        <v>1</v>
      </c>
      <c r="CR4" s="33">
        <v>0</v>
      </c>
      <c r="CS4" s="33">
        <v>0</v>
      </c>
      <c r="CT4" s="33">
        <v>1</v>
      </c>
      <c r="CU4" s="33">
        <v>1</v>
      </c>
      <c r="CV4" s="33">
        <v>1</v>
      </c>
      <c r="CW4" s="33">
        <v>1</v>
      </c>
      <c r="CX4" s="33">
        <v>1</v>
      </c>
      <c r="CY4" s="33">
        <v>1</v>
      </c>
      <c r="CZ4" s="33">
        <v>1</v>
      </c>
      <c r="DA4" s="33">
        <v>1</v>
      </c>
      <c r="DB4" s="33">
        <v>1</v>
      </c>
      <c r="DC4" s="33">
        <v>0</v>
      </c>
      <c r="DD4" s="33">
        <v>0</v>
      </c>
      <c r="DE4" s="33">
        <v>1</v>
      </c>
      <c r="DF4" s="33">
        <v>0</v>
      </c>
      <c r="DG4" s="33">
        <v>0</v>
      </c>
      <c r="DH4" s="33">
        <v>0</v>
      </c>
      <c r="DI4" s="33">
        <v>0</v>
      </c>
      <c r="DJ4" s="33">
        <v>0</v>
      </c>
      <c r="DK4" s="33">
        <v>0</v>
      </c>
      <c r="DL4" s="33">
        <v>0</v>
      </c>
      <c r="DM4" s="33">
        <v>1</v>
      </c>
      <c r="DN4" s="33">
        <v>1</v>
      </c>
      <c r="DO4" s="33">
        <v>1</v>
      </c>
      <c r="DP4" s="33">
        <v>0</v>
      </c>
      <c r="DQ4" s="33">
        <v>0</v>
      </c>
      <c r="DR4" s="33">
        <v>0</v>
      </c>
      <c r="DS4" s="33">
        <v>1</v>
      </c>
      <c r="DT4" s="33">
        <v>1</v>
      </c>
      <c r="DU4" s="33">
        <v>1</v>
      </c>
      <c r="DV4" s="33">
        <v>1</v>
      </c>
      <c r="DW4" s="33">
        <v>1</v>
      </c>
      <c r="DX4" s="33">
        <v>1</v>
      </c>
      <c r="DY4" s="33">
        <v>1</v>
      </c>
      <c r="DZ4" s="33">
        <v>1</v>
      </c>
      <c r="EA4" s="33">
        <v>1</v>
      </c>
      <c r="EB4" s="33">
        <v>1</v>
      </c>
      <c r="EC4" s="33">
        <v>1</v>
      </c>
      <c r="ED4" s="33">
        <v>1</v>
      </c>
      <c r="EE4" s="33">
        <v>1</v>
      </c>
      <c r="EF4" s="33">
        <v>1</v>
      </c>
      <c r="EG4" s="33">
        <v>1</v>
      </c>
      <c r="EH4" s="33">
        <v>1</v>
      </c>
      <c r="EI4" s="33">
        <v>1</v>
      </c>
      <c r="EJ4" s="33">
        <v>1</v>
      </c>
      <c r="EK4" s="33">
        <v>1</v>
      </c>
      <c r="EL4" s="33">
        <v>1</v>
      </c>
      <c r="EM4" s="33">
        <v>1</v>
      </c>
      <c r="EN4" s="33">
        <v>1</v>
      </c>
      <c r="EO4" s="33">
        <v>1</v>
      </c>
      <c r="EP4" s="33">
        <v>1</v>
      </c>
      <c r="EQ4" s="33">
        <v>1</v>
      </c>
      <c r="ER4" s="33">
        <v>1</v>
      </c>
    </row>
    <row r="5" spans="1:148" s="73" customFormat="1" ht="32.25" customHeight="1" x14ac:dyDescent="0.25">
      <c r="A5" s="33">
        <v>3</v>
      </c>
      <c r="B5" s="34" t="s">
        <v>898</v>
      </c>
      <c r="C5" s="34" t="s">
        <v>964</v>
      </c>
      <c r="D5" s="83" t="s">
        <v>659</v>
      </c>
      <c r="E5" s="205">
        <v>44482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3">
        <v>1</v>
      </c>
      <c r="L5" s="33">
        <v>1</v>
      </c>
      <c r="M5" s="33">
        <v>1</v>
      </c>
      <c r="N5" s="33">
        <v>1</v>
      </c>
      <c r="O5" s="33">
        <v>1</v>
      </c>
      <c r="P5" s="33">
        <v>1</v>
      </c>
      <c r="Q5" s="33">
        <v>1</v>
      </c>
      <c r="R5" s="33">
        <v>1</v>
      </c>
      <c r="S5" s="33">
        <v>1</v>
      </c>
      <c r="T5" s="33">
        <v>1</v>
      </c>
      <c r="U5" s="33">
        <v>1</v>
      </c>
      <c r="V5" s="33">
        <v>1</v>
      </c>
      <c r="W5" s="33">
        <v>1</v>
      </c>
      <c r="X5" s="33">
        <v>1</v>
      </c>
      <c r="Y5" s="33">
        <v>1</v>
      </c>
      <c r="Z5" s="33">
        <v>0</v>
      </c>
      <c r="AA5" s="33">
        <v>1</v>
      </c>
      <c r="AB5" s="33">
        <v>1</v>
      </c>
      <c r="AC5" s="33">
        <v>1</v>
      </c>
      <c r="AD5" s="33">
        <v>1</v>
      </c>
      <c r="AE5" s="33">
        <v>1</v>
      </c>
      <c r="AF5" s="33">
        <v>1</v>
      </c>
      <c r="AG5" s="33">
        <v>1</v>
      </c>
      <c r="AH5" s="33">
        <v>1</v>
      </c>
      <c r="AI5" s="33">
        <v>1</v>
      </c>
      <c r="AJ5" s="33">
        <v>1</v>
      </c>
      <c r="AK5" s="33">
        <v>1</v>
      </c>
      <c r="AL5" s="33">
        <v>1</v>
      </c>
      <c r="AM5" s="33">
        <v>1</v>
      </c>
      <c r="AN5" s="33">
        <v>1</v>
      </c>
      <c r="AO5" s="33">
        <v>1</v>
      </c>
      <c r="AP5" s="33">
        <v>1</v>
      </c>
      <c r="AQ5" s="33">
        <v>1</v>
      </c>
      <c r="AR5" s="33">
        <v>1</v>
      </c>
      <c r="AS5" s="33">
        <v>0</v>
      </c>
      <c r="AT5" s="33">
        <v>0</v>
      </c>
      <c r="AU5" s="33">
        <v>1</v>
      </c>
      <c r="AV5" s="33">
        <v>1</v>
      </c>
      <c r="AW5" s="33">
        <v>1</v>
      </c>
      <c r="AX5" s="33">
        <v>1</v>
      </c>
      <c r="AY5" s="33">
        <v>1</v>
      </c>
      <c r="AZ5" s="33">
        <v>1</v>
      </c>
      <c r="BA5" s="33">
        <v>1</v>
      </c>
      <c r="BB5" s="33">
        <v>1</v>
      </c>
      <c r="BC5" s="33">
        <v>1</v>
      </c>
      <c r="BD5" s="33">
        <v>1</v>
      </c>
      <c r="BE5" s="33">
        <v>1</v>
      </c>
      <c r="BF5" s="33">
        <v>1</v>
      </c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>
        <v>1</v>
      </c>
      <c r="BR5" s="33">
        <v>1</v>
      </c>
      <c r="BS5" s="33">
        <v>1</v>
      </c>
      <c r="BT5" s="33">
        <v>1</v>
      </c>
      <c r="BU5" s="33">
        <v>1</v>
      </c>
      <c r="BV5" s="33">
        <v>1</v>
      </c>
      <c r="BW5" s="33">
        <v>1</v>
      </c>
      <c r="BX5" s="33">
        <v>1</v>
      </c>
      <c r="BY5" s="33">
        <v>1</v>
      </c>
      <c r="BZ5" s="33">
        <v>1</v>
      </c>
      <c r="CA5" s="33">
        <v>1</v>
      </c>
      <c r="CB5" s="33">
        <v>1</v>
      </c>
      <c r="CC5" s="33">
        <v>1</v>
      </c>
      <c r="CD5" s="33">
        <v>1</v>
      </c>
      <c r="CE5" s="33">
        <v>1</v>
      </c>
      <c r="CF5" s="33">
        <v>1</v>
      </c>
      <c r="CG5" s="33">
        <v>1</v>
      </c>
      <c r="CH5" s="33">
        <v>1</v>
      </c>
      <c r="CI5" s="33">
        <v>1</v>
      </c>
      <c r="CJ5" s="33">
        <v>1</v>
      </c>
      <c r="CK5" s="33">
        <v>0</v>
      </c>
      <c r="CL5" s="33">
        <v>0</v>
      </c>
      <c r="CM5" s="33">
        <v>1</v>
      </c>
      <c r="CN5" s="33">
        <v>1</v>
      </c>
      <c r="CO5" s="33">
        <v>1</v>
      </c>
      <c r="CP5" s="33">
        <v>1</v>
      </c>
      <c r="CQ5" s="33">
        <v>1</v>
      </c>
      <c r="CR5" s="33">
        <v>1</v>
      </c>
      <c r="CS5" s="33">
        <v>1</v>
      </c>
      <c r="CT5" s="33">
        <v>1</v>
      </c>
      <c r="CU5" s="33">
        <v>1</v>
      </c>
      <c r="CV5" s="33">
        <v>1</v>
      </c>
      <c r="CW5" s="33">
        <v>1</v>
      </c>
      <c r="CX5" s="33">
        <v>1</v>
      </c>
      <c r="CY5" s="33">
        <v>1</v>
      </c>
      <c r="CZ5" s="33">
        <v>1</v>
      </c>
      <c r="DA5" s="33">
        <v>1</v>
      </c>
      <c r="DB5" s="33">
        <v>1</v>
      </c>
      <c r="DC5" s="33">
        <v>1</v>
      </c>
      <c r="DD5" s="33">
        <v>1</v>
      </c>
      <c r="DE5" s="33">
        <v>0</v>
      </c>
      <c r="DF5" s="33">
        <v>1</v>
      </c>
      <c r="DG5" s="33">
        <v>1</v>
      </c>
      <c r="DH5" s="33">
        <v>1</v>
      </c>
      <c r="DI5" s="33">
        <v>0</v>
      </c>
      <c r="DJ5" s="33">
        <v>0</v>
      </c>
      <c r="DK5" s="33">
        <v>0</v>
      </c>
      <c r="DL5" s="33">
        <v>0</v>
      </c>
      <c r="DM5" s="33">
        <v>1</v>
      </c>
      <c r="DN5" s="33">
        <v>1</v>
      </c>
      <c r="DO5" s="33">
        <v>1</v>
      </c>
      <c r="DP5" s="33">
        <v>1</v>
      </c>
      <c r="DQ5" s="33">
        <v>1</v>
      </c>
      <c r="DR5" s="33">
        <v>1</v>
      </c>
      <c r="DS5" s="33">
        <v>1</v>
      </c>
      <c r="DT5" s="33">
        <v>1</v>
      </c>
      <c r="DU5" s="33">
        <v>1</v>
      </c>
      <c r="DV5" s="33">
        <v>1</v>
      </c>
      <c r="DW5" s="33">
        <v>1</v>
      </c>
      <c r="DX5" s="33">
        <v>1</v>
      </c>
      <c r="DY5" s="33">
        <v>1</v>
      </c>
      <c r="DZ5" s="33">
        <v>1</v>
      </c>
      <c r="EA5" s="33">
        <v>1</v>
      </c>
      <c r="EB5" s="33">
        <v>1</v>
      </c>
      <c r="EC5" s="33">
        <v>1</v>
      </c>
      <c r="ED5" s="33">
        <v>1</v>
      </c>
      <c r="EE5" s="33">
        <v>1</v>
      </c>
      <c r="EF5" s="33">
        <v>1</v>
      </c>
      <c r="EG5" s="33">
        <v>1</v>
      </c>
      <c r="EH5" s="33">
        <v>1</v>
      </c>
      <c r="EI5" s="33">
        <v>1</v>
      </c>
      <c r="EJ5" s="33">
        <v>1</v>
      </c>
      <c r="EK5" s="33">
        <v>1</v>
      </c>
      <c r="EL5" s="33">
        <v>1</v>
      </c>
      <c r="EM5" s="33">
        <v>1</v>
      </c>
      <c r="EN5" s="33">
        <v>1</v>
      </c>
      <c r="EO5" s="33">
        <v>1</v>
      </c>
      <c r="EP5" s="33">
        <v>1</v>
      </c>
      <c r="EQ5" s="33">
        <v>1</v>
      </c>
      <c r="ER5" s="33">
        <v>1</v>
      </c>
    </row>
    <row r="6" spans="1:148" s="73" customFormat="1" ht="31.5" customHeight="1" x14ac:dyDescent="0.25">
      <c r="A6" s="78">
        <v>4</v>
      </c>
      <c r="B6" s="80" t="s">
        <v>898</v>
      </c>
      <c r="C6" s="80" t="s">
        <v>965</v>
      </c>
      <c r="D6" s="85" t="s">
        <v>660</v>
      </c>
      <c r="E6" s="205">
        <v>44487</v>
      </c>
      <c r="F6" s="78">
        <v>1</v>
      </c>
      <c r="G6" s="78">
        <v>1</v>
      </c>
      <c r="H6" s="78">
        <v>1</v>
      </c>
      <c r="I6" s="78">
        <v>1</v>
      </c>
      <c r="J6" s="78">
        <v>1</v>
      </c>
      <c r="K6" s="78">
        <v>1</v>
      </c>
      <c r="L6" s="78">
        <v>1</v>
      </c>
      <c r="M6" s="78">
        <v>0</v>
      </c>
      <c r="N6" s="78">
        <v>0.5</v>
      </c>
      <c r="O6" s="78">
        <v>0.5</v>
      </c>
      <c r="P6" s="78">
        <v>0.5</v>
      </c>
      <c r="Q6" s="78">
        <v>0.5</v>
      </c>
      <c r="R6" s="78">
        <v>0.5</v>
      </c>
      <c r="S6" s="78">
        <v>0</v>
      </c>
      <c r="T6" s="78">
        <v>1</v>
      </c>
      <c r="U6" s="78">
        <v>1</v>
      </c>
      <c r="V6" s="78">
        <v>1</v>
      </c>
      <c r="W6" s="78">
        <v>1</v>
      </c>
      <c r="X6" s="78">
        <v>1</v>
      </c>
      <c r="Y6" s="78">
        <v>1</v>
      </c>
      <c r="Z6" s="78">
        <v>1</v>
      </c>
      <c r="AA6" s="78">
        <v>1</v>
      </c>
      <c r="AB6" s="78">
        <v>1</v>
      </c>
      <c r="AC6" s="78">
        <v>1</v>
      </c>
      <c r="AD6" s="78">
        <v>1</v>
      </c>
      <c r="AE6" s="78">
        <v>1</v>
      </c>
      <c r="AF6" s="78">
        <v>1</v>
      </c>
      <c r="AG6" s="78">
        <v>1</v>
      </c>
      <c r="AH6" s="78">
        <v>1</v>
      </c>
      <c r="AI6" s="78">
        <v>1</v>
      </c>
      <c r="AJ6" s="78">
        <v>1</v>
      </c>
      <c r="AK6" s="78">
        <v>1</v>
      </c>
      <c r="AL6" s="78">
        <v>1</v>
      </c>
      <c r="AM6" s="78">
        <v>1</v>
      </c>
      <c r="AN6" s="78">
        <v>1</v>
      </c>
      <c r="AO6" s="78">
        <v>1</v>
      </c>
      <c r="AP6" s="78">
        <v>1</v>
      </c>
      <c r="AQ6" s="78">
        <v>1</v>
      </c>
      <c r="AR6" s="78">
        <v>1</v>
      </c>
      <c r="AS6" s="78">
        <v>0</v>
      </c>
      <c r="AT6" s="78">
        <v>0</v>
      </c>
      <c r="AU6" s="78">
        <v>1</v>
      </c>
      <c r="AV6" s="78">
        <v>1</v>
      </c>
      <c r="AW6" s="78">
        <v>1</v>
      </c>
      <c r="AX6" s="78">
        <v>1</v>
      </c>
      <c r="AY6" s="78">
        <v>1</v>
      </c>
      <c r="AZ6" s="78">
        <v>1</v>
      </c>
      <c r="BA6" s="78">
        <v>1</v>
      </c>
      <c r="BB6" s="78">
        <v>1</v>
      </c>
      <c r="BC6" s="78">
        <v>1</v>
      </c>
      <c r="BD6" s="78">
        <v>1</v>
      </c>
      <c r="BE6" s="78">
        <v>1</v>
      </c>
      <c r="BF6" s="78">
        <v>1</v>
      </c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>
        <v>1</v>
      </c>
      <c r="BR6" s="78">
        <v>1</v>
      </c>
      <c r="BS6" s="78">
        <v>1</v>
      </c>
      <c r="BT6" s="78">
        <v>1</v>
      </c>
      <c r="BU6" s="78">
        <v>1</v>
      </c>
      <c r="BV6" s="78">
        <v>1</v>
      </c>
      <c r="BW6" s="78">
        <v>1</v>
      </c>
      <c r="BX6" s="78">
        <v>1</v>
      </c>
      <c r="BY6" s="78">
        <v>1</v>
      </c>
      <c r="BZ6" s="78">
        <v>1</v>
      </c>
      <c r="CA6" s="78">
        <v>1</v>
      </c>
      <c r="CB6" s="78">
        <v>1</v>
      </c>
      <c r="CC6" s="78">
        <v>1</v>
      </c>
      <c r="CD6" s="78">
        <v>1</v>
      </c>
      <c r="CE6" s="78">
        <v>1</v>
      </c>
      <c r="CF6" s="78">
        <v>1</v>
      </c>
      <c r="CG6" s="78">
        <v>1</v>
      </c>
      <c r="CH6" s="78">
        <v>1</v>
      </c>
      <c r="CI6" s="78">
        <v>1</v>
      </c>
      <c r="CJ6" s="78">
        <v>1</v>
      </c>
      <c r="CK6" s="78">
        <v>0</v>
      </c>
      <c r="CL6" s="78">
        <v>0</v>
      </c>
      <c r="CM6" s="78">
        <v>1</v>
      </c>
      <c r="CN6" s="78">
        <v>1</v>
      </c>
      <c r="CO6" s="78">
        <v>1</v>
      </c>
      <c r="CP6" s="78">
        <v>1</v>
      </c>
      <c r="CQ6" s="78">
        <v>1</v>
      </c>
      <c r="CR6" s="78">
        <v>1</v>
      </c>
      <c r="CS6" s="78">
        <v>1</v>
      </c>
      <c r="CT6" s="78">
        <v>1</v>
      </c>
      <c r="CU6" s="78">
        <v>1</v>
      </c>
      <c r="CV6" s="78">
        <v>1</v>
      </c>
      <c r="CW6" s="78">
        <v>1</v>
      </c>
      <c r="CX6" s="78">
        <v>1</v>
      </c>
      <c r="CY6" s="78">
        <v>1</v>
      </c>
      <c r="CZ6" s="78">
        <v>1</v>
      </c>
      <c r="DA6" s="78">
        <v>1</v>
      </c>
      <c r="DB6" s="78">
        <v>0</v>
      </c>
      <c r="DC6" s="78">
        <v>0</v>
      </c>
      <c r="DD6" s="78">
        <v>0</v>
      </c>
      <c r="DE6" s="78">
        <v>1</v>
      </c>
      <c r="DF6" s="78">
        <v>1</v>
      </c>
      <c r="DG6" s="78">
        <v>1</v>
      </c>
      <c r="DH6" s="78">
        <v>1</v>
      </c>
      <c r="DI6" s="78">
        <v>0</v>
      </c>
      <c r="DJ6" s="78">
        <v>0</v>
      </c>
      <c r="DK6" s="78">
        <v>0</v>
      </c>
      <c r="DL6" s="78">
        <v>0</v>
      </c>
      <c r="DM6" s="78">
        <v>1</v>
      </c>
      <c r="DN6" s="78">
        <v>1</v>
      </c>
      <c r="DO6" s="78">
        <v>1</v>
      </c>
      <c r="DP6" s="78">
        <v>0</v>
      </c>
      <c r="DQ6" s="78">
        <v>0</v>
      </c>
      <c r="DR6" s="78">
        <v>0</v>
      </c>
      <c r="DS6" s="78">
        <v>1</v>
      </c>
      <c r="DT6" s="78">
        <v>1</v>
      </c>
      <c r="DU6" s="78">
        <v>1</v>
      </c>
      <c r="DV6" s="78">
        <v>1</v>
      </c>
      <c r="DW6" s="78">
        <v>1</v>
      </c>
      <c r="DX6" s="78">
        <v>1</v>
      </c>
      <c r="DY6" s="78">
        <v>1</v>
      </c>
      <c r="DZ6" s="78">
        <v>1</v>
      </c>
      <c r="EA6" s="78">
        <v>1</v>
      </c>
      <c r="EB6" s="78">
        <v>1</v>
      </c>
      <c r="EC6" s="78">
        <v>1</v>
      </c>
      <c r="ED6" s="78">
        <v>1</v>
      </c>
      <c r="EE6" s="78">
        <v>1</v>
      </c>
      <c r="EF6" s="78">
        <v>1</v>
      </c>
      <c r="EG6" s="78">
        <v>1</v>
      </c>
      <c r="EH6" s="78">
        <v>1</v>
      </c>
      <c r="EI6" s="78">
        <v>1</v>
      </c>
      <c r="EJ6" s="78">
        <v>1</v>
      </c>
      <c r="EK6" s="78">
        <v>1</v>
      </c>
      <c r="EL6" s="78">
        <v>1</v>
      </c>
      <c r="EM6" s="78">
        <v>1</v>
      </c>
      <c r="EN6" s="78">
        <v>1</v>
      </c>
      <c r="EO6" s="78">
        <v>1</v>
      </c>
      <c r="EP6" s="78">
        <v>1</v>
      </c>
      <c r="EQ6" s="78">
        <v>1</v>
      </c>
      <c r="ER6" s="78">
        <v>1</v>
      </c>
    </row>
    <row r="7" spans="1:148" s="96" customFormat="1" ht="32.25" thickBot="1" x14ac:dyDescent="0.3">
      <c r="A7" s="93">
        <v>5</v>
      </c>
      <c r="B7" s="94" t="s">
        <v>898</v>
      </c>
      <c r="C7" s="94" t="s">
        <v>966</v>
      </c>
      <c r="D7" s="95" t="s">
        <v>661</v>
      </c>
      <c r="E7" s="208">
        <v>44487</v>
      </c>
      <c r="F7" s="93">
        <v>1</v>
      </c>
      <c r="G7" s="93">
        <v>1</v>
      </c>
      <c r="H7" s="93">
        <v>1</v>
      </c>
      <c r="I7" s="93">
        <v>1</v>
      </c>
      <c r="J7" s="93">
        <v>1</v>
      </c>
      <c r="K7" s="93">
        <v>1</v>
      </c>
      <c r="L7" s="93">
        <v>1</v>
      </c>
      <c r="M7" s="93">
        <v>0</v>
      </c>
      <c r="N7" s="93">
        <v>0.5</v>
      </c>
      <c r="O7" s="93">
        <v>0.5</v>
      </c>
      <c r="P7" s="93">
        <v>0.5</v>
      </c>
      <c r="Q7" s="93">
        <v>0.5</v>
      </c>
      <c r="R7" s="93">
        <v>0.5</v>
      </c>
      <c r="S7" s="93">
        <v>0</v>
      </c>
      <c r="T7" s="93">
        <v>1</v>
      </c>
      <c r="U7" s="93">
        <v>1</v>
      </c>
      <c r="V7" s="93">
        <v>1</v>
      </c>
      <c r="W7" s="93">
        <v>1</v>
      </c>
      <c r="X7" s="93">
        <v>1</v>
      </c>
      <c r="Y7" s="93">
        <v>1</v>
      </c>
      <c r="Z7" s="93">
        <v>1</v>
      </c>
      <c r="AA7" s="93">
        <v>1</v>
      </c>
      <c r="AB7" s="93">
        <v>1</v>
      </c>
      <c r="AC7" s="93">
        <v>1</v>
      </c>
      <c r="AD7" s="93">
        <v>1</v>
      </c>
      <c r="AE7" s="93">
        <v>0</v>
      </c>
      <c r="AF7" s="93">
        <v>1</v>
      </c>
      <c r="AG7" s="93">
        <v>0</v>
      </c>
      <c r="AH7" s="93">
        <v>1</v>
      </c>
      <c r="AI7" s="93">
        <v>1</v>
      </c>
      <c r="AJ7" s="93">
        <v>1</v>
      </c>
      <c r="AK7" s="93">
        <v>1</v>
      </c>
      <c r="AL7" s="93">
        <v>1</v>
      </c>
      <c r="AM7" s="93">
        <v>1</v>
      </c>
      <c r="AN7" s="93">
        <v>1</v>
      </c>
      <c r="AO7" s="93">
        <v>1</v>
      </c>
      <c r="AP7" s="93">
        <v>1</v>
      </c>
      <c r="AQ7" s="93">
        <v>1</v>
      </c>
      <c r="AR7" s="93">
        <v>1</v>
      </c>
      <c r="AS7" s="93">
        <v>1</v>
      </c>
      <c r="AT7" s="93">
        <v>1</v>
      </c>
      <c r="AU7" s="93">
        <v>1</v>
      </c>
      <c r="AV7" s="93">
        <v>1</v>
      </c>
      <c r="AW7" s="93">
        <v>1</v>
      </c>
      <c r="AX7" s="93">
        <v>1</v>
      </c>
      <c r="AY7" s="93">
        <v>0</v>
      </c>
      <c r="AZ7" s="93">
        <v>1</v>
      </c>
      <c r="BA7" s="93">
        <v>1</v>
      </c>
      <c r="BB7" s="93">
        <v>1</v>
      </c>
      <c r="BC7" s="93">
        <v>1</v>
      </c>
      <c r="BD7" s="93">
        <v>1</v>
      </c>
      <c r="BE7" s="93">
        <v>1</v>
      </c>
      <c r="BF7" s="93">
        <v>0</v>
      </c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>
        <v>0.5</v>
      </c>
      <c r="BR7" s="93">
        <v>0.5</v>
      </c>
      <c r="BS7" s="93">
        <v>1</v>
      </c>
      <c r="BT7" s="93">
        <v>1</v>
      </c>
      <c r="BU7" s="93">
        <v>1</v>
      </c>
      <c r="BV7" s="93">
        <v>1</v>
      </c>
      <c r="BW7" s="93">
        <v>1</v>
      </c>
      <c r="BX7" s="93">
        <v>1</v>
      </c>
      <c r="BY7" s="93">
        <v>1</v>
      </c>
      <c r="BZ7" s="93">
        <v>1</v>
      </c>
      <c r="CA7" s="93">
        <v>1</v>
      </c>
      <c r="CB7" s="93">
        <v>1</v>
      </c>
      <c r="CC7" s="93">
        <v>1</v>
      </c>
      <c r="CD7" s="93">
        <v>1</v>
      </c>
      <c r="CE7" s="93">
        <v>1</v>
      </c>
      <c r="CF7" s="93">
        <v>1</v>
      </c>
      <c r="CG7" s="93">
        <v>1</v>
      </c>
      <c r="CH7" s="93">
        <v>1</v>
      </c>
      <c r="CI7" s="93">
        <v>1</v>
      </c>
      <c r="CJ7" s="93">
        <v>1</v>
      </c>
      <c r="CK7" s="93">
        <v>0</v>
      </c>
      <c r="CL7" s="93">
        <v>0</v>
      </c>
      <c r="CM7" s="93">
        <v>1</v>
      </c>
      <c r="CN7" s="93">
        <v>1</v>
      </c>
      <c r="CO7" s="93">
        <v>1</v>
      </c>
      <c r="CP7" s="93">
        <v>1</v>
      </c>
      <c r="CQ7" s="93">
        <v>1</v>
      </c>
      <c r="CR7" s="93">
        <v>1</v>
      </c>
      <c r="CS7" s="93">
        <v>1</v>
      </c>
      <c r="CT7" s="93">
        <v>1</v>
      </c>
      <c r="CU7" s="93">
        <v>1</v>
      </c>
      <c r="CV7" s="93">
        <v>1</v>
      </c>
      <c r="CW7" s="93">
        <v>1</v>
      </c>
      <c r="CX7" s="93">
        <v>1</v>
      </c>
      <c r="CY7" s="93">
        <v>1</v>
      </c>
      <c r="CZ7" s="93">
        <v>1</v>
      </c>
      <c r="DA7" s="93">
        <v>1</v>
      </c>
      <c r="DB7" s="93">
        <v>1</v>
      </c>
      <c r="DC7" s="93">
        <v>1</v>
      </c>
      <c r="DD7" s="93">
        <v>0</v>
      </c>
      <c r="DE7" s="93">
        <v>1</v>
      </c>
      <c r="DF7" s="93">
        <v>1</v>
      </c>
      <c r="DG7" s="93">
        <v>1</v>
      </c>
      <c r="DH7" s="93">
        <v>1</v>
      </c>
      <c r="DI7" s="93">
        <v>0</v>
      </c>
      <c r="DJ7" s="93">
        <v>0</v>
      </c>
      <c r="DK7" s="93">
        <v>0</v>
      </c>
      <c r="DL7" s="93">
        <v>0</v>
      </c>
      <c r="DM7" s="93">
        <v>1</v>
      </c>
      <c r="DN7" s="93">
        <v>1</v>
      </c>
      <c r="DO7" s="93">
        <v>0</v>
      </c>
      <c r="DP7" s="93">
        <v>1</v>
      </c>
      <c r="DQ7" s="93">
        <v>1</v>
      </c>
      <c r="DR7" s="93">
        <v>1</v>
      </c>
      <c r="DS7" s="93">
        <v>1</v>
      </c>
      <c r="DT7" s="93">
        <v>1</v>
      </c>
      <c r="DU7" s="93">
        <v>1</v>
      </c>
      <c r="DV7" s="93">
        <v>1</v>
      </c>
      <c r="DW7" s="93">
        <v>1</v>
      </c>
      <c r="DX7" s="93">
        <v>1</v>
      </c>
      <c r="DY7" s="93">
        <v>1</v>
      </c>
      <c r="DZ7" s="93">
        <v>1</v>
      </c>
      <c r="EA7" s="93">
        <v>1</v>
      </c>
      <c r="EB7" s="93">
        <v>1</v>
      </c>
      <c r="EC7" s="93">
        <v>1</v>
      </c>
      <c r="ED7" s="93">
        <v>1</v>
      </c>
      <c r="EE7" s="93">
        <v>1</v>
      </c>
      <c r="EF7" s="93">
        <v>1</v>
      </c>
      <c r="EG7" s="93">
        <v>1</v>
      </c>
      <c r="EH7" s="93">
        <v>1</v>
      </c>
      <c r="EI7" s="93">
        <v>1</v>
      </c>
      <c r="EJ7" s="93">
        <v>1</v>
      </c>
      <c r="EK7" s="93">
        <v>1</v>
      </c>
      <c r="EL7" s="93">
        <v>1</v>
      </c>
      <c r="EM7" s="93">
        <v>1</v>
      </c>
      <c r="EN7" s="93">
        <v>1</v>
      </c>
      <c r="EO7" s="93">
        <v>1</v>
      </c>
      <c r="EP7" s="93">
        <v>1</v>
      </c>
      <c r="EQ7" s="93">
        <v>1</v>
      </c>
      <c r="ER7" s="93">
        <v>1</v>
      </c>
    </row>
    <row r="8" spans="1:148" s="45" customFormat="1" x14ac:dyDescent="0.25"/>
    <row r="9" spans="1:148" s="45" customFormat="1" x14ac:dyDescent="0.25">
      <c r="B9" s="10" t="s">
        <v>886</v>
      </c>
      <c r="C9" s="10"/>
    </row>
    <row r="10" spans="1:148" s="45" customFormat="1" x14ac:dyDescent="0.25">
      <c r="B10" s="10" t="s">
        <v>887</v>
      </c>
      <c r="C10" s="10"/>
    </row>
    <row r="11" spans="1:148" s="45" customFormat="1" x14ac:dyDescent="0.25">
      <c r="B11" s="10" t="s">
        <v>888</v>
      </c>
      <c r="C11" s="10"/>
    </row>
    <row r="12" spans="1:148" s="45" customFormat="1" x14ac:dyDescent="0.25"/>
    <row r="13" spans="1:148" s="45" customFormat="1" x14ac:dyDescent="0.25"/>
    <row r="14" spans="1:148" s="45" customFormat="1" x14ac:dyDescent="0.25"/>
    <row r="15" spans="1:148" s="45" customFormat="1" x14ac:dyDescent="0.25"/>
    <row r="16" spans="1:148" s="45" customFormat="1" x14ac:dyDescent="0.25"/>
    <row r="17" s="45" customFormat="1" x14ac:dyDescent="0.25"/>
    <row r="18" s="45" customFormat="1" x14ac:dyDescent="0.25"/>
    <row r="19" s="45" customFormat="1" x14ac:dyDescent="0.25"/>
    <row r="20" s="45" customFormat="1" x14ac:dyDescent="0.25"/>
    <row r="21" s="45" customFormat="1" x14ac:dyDescent="0.25"/>
    <row r="22" s="45" customFormat="1" x14ac:dyDescent="0.25"/>
    <row r="23" s="45" customFormat="1" x14ac:dyDescent="0.25"/>
    <row r="24" s="45" customFormat="1" x14ac:dyDescent="0.25"/>
    <row r="25" s="45" customFormat="1" x14ac:dyDescent="0.25"/>
    <row r="26" s="45" customFormat="1" x14ac:dyDescent="0.25"/>
    <row r="27" s="45" customFormat="1" x14ac:dyDescent="0.25"/>
    <row r="28" s="45" customFormat="1" x14ac:dyDescent="0.25"/>
    <row r="29" s="45" customFormat="1" x14ac:dyDescent="0.25"/>
    <row r="30" s="45" customFormat="1" x14ac:dyDescent="0.25"/>
    <row r="31" s="45" customFormat="1" x14ac:dyDescent="0.25"/>
    <row r="32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  <row r="44" s="45" customFormat="1" x14ac:dyDescent="0.25"/>
    <row r="45" s="45" customFormat="1" x14ac:dyDescent="0.25"/>
    <row r="46" s="45" customFormat="1" x14ac:dyDescent="0.25"/>
    <row r="47" s="45" customFormat="1" x14ac:dyDescent="0.25"/>
    <row r="48" s="45" customFormat="1" x14ac:dyDescent="0.25"/>
    <row r="49" s="45" customFormat="1" x14ac:dyDescent="0.25"/>
    <row r="50" s="45" customFormat="1" x14ac:dyDescent="0.25"/>
    <row r="51" s="45" customFormat="1" x14ac:dyDescent="0.25"/>
    <row r="52" s="45" customFormat="1" x14ac:dyDescent="0.25"/>
    <row r="53" s="45" customFormat="1" x14ac:dyDescent="0.25"/>
    <row r="54" s="45" customFormat="1" x14ac:dyDescent="0.25"/>
    <row r="55" s="45" customFormat="1" x14ac:dyDescent="0.25"/>
    <row r="56" s="45" customFormat="1" x14ac:dyDescent="0.25"/>
    <row r="57" s="45" customFormat="1" x14ac:dyDescent="0.25"/>
    <row r="58" s="45" customFormat="1" x14ac:dyDescent="0.25"/>
    <row r="59" s="45" customFormat="1" x14ac:dyDescent="0.25"/>
    <row r="60" s="45" customFormat="1" x14ac:dyDescent="0.25"/>
    <row r="61" s="45" customFormat="1" x14ac:dyDescent="0.25"/>
    <row r="62" s="45" customFormat="1" x14ac:dyDescent="0.25"/>
    <row r="63" s="45" customFormat="1" x14ac:dyDescent="0.25"/>
    <row r="64" s="45" customFormat="1" x14ac:dyDescent="0.25"/>
    <row r="65" s="45" customFormat="1" x14ac:dyDescent="0.25"/>
    <row r="66" s="45" customFormat="1" x14ac:dyDescent="0.25"/>
    <row r="67" s="45" customFormat="1" x14ac:dyDescent="0.25"/>
    <row r="68" s="45" customFormat="1" x14ac:dyDescent="0.25"/>
    <row r="69" s="45" customFormat="1" x14ac:dyDescent="0.25"/>
    <row r="70" s="45" customFormat="1" x14ac:dyDescent="0.25"/>
    <row r="71" s="45" customFormat="1" x14ac:dyDescent="0.25"/>
    <row r="72" s="45" customFormat="1" x14ac:dyDescent="0.25"/>
    <row r="73" s="45" customFormat="1" x14ac:dyDescent="0.25"/>
    <row r="74" s="45" customFormat="1" x14ac:dyDescent="0.25"/>
    <row r="75" s="45" customFormat="1" x14ac:dyDescent="0.25"/>
    <row r="76" s="45" customFormat="1" x14ac:dyDescent="0.25"/>
    <row r="77" s="45" customFormat="1" x14ac:dyDescent="0.25"/>
    <row r="78" s="45" customFormat="1" x14ac:dyDescent="0.25"/>
    <row r="79" s="45" customFormat="1" x14ac:dyDescent="0.25"/>
    <row r="80" s="45" customFormat="1" x14ac:dyDescent="0.25"/>
    <row r="81" s="45" customFormat="1" x14ac:dyDescent="0.25"/>
    <row r="82" s="45" customFormat="1" x14ac:dyDescent="0.25"/>
    <row r="83" s="45" customFormat="1" x14ac:dyDescent="0.25"/>
    <row r="84" s="45" customFormat="1" x14ac:dyDescent="0.25"/>
    <row r="85" s="45" customFormat="1" x14ac:dyDescent="0.25"/>
    <row r="86" s="45" customFormat="1" x14ac:dyDescent="0.25"/>
    <row r="87" s="45" customFormat="1" x14ac:dyDescent="0.25"/>
    <row r="88" s="45" customFormat="1" x14ac:dyDescent="0.25"/>
    <row r="89" s="45" customFormat="1" x14ac:dyDescent="0.25"/>
    <row r="90" s="45" customFormat="1" x14ac:dyDescent="0.25"/>
    <row r="91" s="45" customFormat="1" x14ac:dyDescent="0.25"/>
    <row r="92" s="45" customFormat="1" x14ac:dyDescent="0.25"/>
    <row r="93" s="45" customFormat="1" x14ac:dyDescent="0.25"/>
    <row r="94" s="45" customFormat="1" x14ac:dyDescent="0.25"/>
    <row r="95" s="45" customFormat="1" x14ac:dyDescent="0.25"/>
    <row r="96" s="45" customFormat="1" x14ac:dyDescent="0.25"/>
    <row r="97" s="45" customFormat="1" x14ac:dyDescent="0.25"/>
    <row r="98" s="45" customFormat="1" x14ac:dyDescent="0.25"/>
    <row r="99" s="45" customFormat="1" x14ac:dyDescent="0.25"/>
    <row r="100" s="45" customFormat="1" x14ac:dyDescent="0.25"/>
    <row r="101" s="45" customFormat="1" x14ac:dyDescent="0.25"/>
    <row r="102" s="45" customFormat="1" x14ac:dyDescent="0.25"/>
    <row r="103" s="45" customFormat="1" x14ac:dyDescent="0.25"/>
    <row r="104" s="45" customFormat="1" x14ac:dyDescent="0.25"/>
    <row r="105" s="45" customFormat="1" x14ac:dyDescent="0.25"/>
    <row r="106" s="45" customFormat="1" x14ac:dyDescent="0.25"/>
    <row r="107" s="45" customFormat="1" x14ac:dyDescent="0.25"/>
    <row r="108" s="45" customFormat="1" x14ac:dyDescent="0.25"/>
    <row r="109" s="45" customFormat="1" x14ac:dyDescent="0.25"/>
    <row r="110" s="45" customFormat="1" x14ac:dyDescent="0.25"/>
    <row r="111" s="45" customFormat="1" x14ac:dyDescent="0.25"/>
    <row r="112" s="45" customFormat="1" x14ac:dyDescent="0.25"/>
    <row r="113" s="45" customFormat="1" x14ac:dyDescent="0.25"/>
    <row r="114" s="45" customFormat="1" x14ac:dyDescent="0.25"/>
    <row r="115" s="45" customFormat="1" x14ac:dyDescent="0.25"/>
    <row r="116" s="45" customFormat="1" x14ac:dyDescent="0.25"/>
    <row r="117" s="45" customFormat="1" x14ac:dyDescent="0.25"/>
    <row r="118" s="45" customFormat="1" x14ac:dyDescent="0.25"/>
    <row r="119" s="45" customFormat="1" x14ac:dyDescent="0.25"/>
    <row r="120" s="45" customFormat="1" x14ac:dyDescent="0.25"/>
    <row r="121" s="45" customFormat="1" x14ac:dyDescent="0.25"/>
    <row r="122" s="45" customFormat="1" x14ac:dyDescent="0.25"/>
    <row r="123" s="45" customFormat="1" x14ac:dyDescent="0.25"/>
    <row r="124" s="45" customFormat="1" x14ac:dyDescent="0.25"/>
    <row r="125" s="45" customFormat="1" x14ac:dyDescent="0.25"/>
    <row r="126" s="45" customFormat="1" x14ac:dyDescent="0.25"/>
    <row r="127" s="45" customFormat="1" x14ac:dyDescent="0.25"/>
    <row r="128" s="45" customFormat="1" x14ac:dyDescent="0.25"/>
    <row r="129" s="45" customFormat="1" x14ac:dyDescent="0.25"/>
    <row r="130" s="45" customFormat="1" x14ac:dyDescent="0.25"/>
    <row r="131" s="45" customFormat="1" x14ac:dyDescent="0.25"/>
    <row r="132" s="45" customFormat="1" x14ac:dyDescent="0.25"/>
    <row r="133" s="45" customFormat="1" x14ac:dyDescent="0.25"/>
    <row r="134" s="45" customFormat="1" x14ac:dyDescent="0.25"/>
    <row r="135" s="45" customFormat="1" x14ac:dyDescent="0.25"/>
    <row r="136" s="45" customFormat="1" x14ac:dyDescent="0.25"/>
    <row r="137" s="45" customFormat="1" x14ac:dyDescent="0.25"/>
    <row r="138" s="45" customFormat="1" x14ac:dyDescent="0.25"/>
    <row r="139" s="45" customFormat="1" x14ac:dyDescent="0.25"/>
    <row r="140" s="45" customFormat="1" x14ac:dyDescent="0.25"/>
    <row r="141" s="45" customFormat="1" x14ac:dyDescent="0.25"/>
    <row r="142" s="45" customFormat="1" x14ac:dyDescent="0.25"/>
    <row r="143" s="45" customFormat="1" x14ac:dyDescent="0.25"/>
    <row r="144" s="45" customFormat="1" x14ac:dyDescent="0.25"/>
    <row r="145" s="45" customFormat="1" x14ac:dyDescent="0.25"/>
    <row r="146" s="45" customFormat="1" x14ac:dyDescent="0.25"/>
    <row r="147" s="45" customFormat="1" x14ac:dyDescent="0.25"/>
    <row r="148" s="45" customFormat="1" x14ac:dyDescent="0.25"/>
    <row r="149" s="45" customFormat="1" x14ac:dyDescent="0.25"/>
    <row r="150" s="45" customFormat="1" x14ac:dyDescent="0.25"/>
    <row r="151" s="45" customFormat="1" x14ac:dyDescent="0.25"/>
    <row r="152" s="45" customFormat="1" x14ac:dyDescent="0.25"/>
    <row r="153" s="45" customFormat="1" x14ac:dyDescent="0.25"/>
    <row r="154" s="45" customFormat="1" x14ac:dyDescent="0.25"/>
    <row r="155" s="45" customFormat="1" x14ac:dyDescent="0.25"/>
    <row r="156" s="45" customFormat="1" x14ac:dyDescent="0.25"/>
    <row r="157" s="45" customFormat="1" x14ac:dyDescent="0.25"/>
    <row r="158" s="45" customFormat="1" x14ac:dyDescent="0.25"/>
    <row r="159" s="45" customFormat="1" x14ac:dyDescent="0.25"/>
    <row r="160" s="45" customFormat="1" x14ac:dyDescent="0.25"/>
    <row r="161" s="45" customFormat="1" x14ac:dyDescent="0.25"/>
    <row r="162" s="45" customFormat="1" x14ac:dyDescent="0.25"/>
    <row r="163" s="45" customFormat="1" x14ac:dyDescent="0.25"/>
    <row r="164" s="45" customFormat="1" x14ac:dyDescent="0.25"/>
    <row r="165" s="45" customFormat="1" x14ac:dyDescent="0.25"/>
    <row r="166" s="45" customFormat="1" x14ac:dyDescent="0.25"/>
    <row r="167" s="45" customFormat="1" x14ac:dyDescent="0.25"/>
    <row r="168" s="45" customFormat="1" x14ac:dyDescent="0.25"/>
    <row r="169" s="45" customFormat="1" x14ac:dyDescent="0.25"/>
    <row r="170" s="45" customFormat="1" x14ac:dyDescent="0.25"/>
    <row r="171" s="45" customFormat="1" x14ac:dyDescent="0.25"/>
    <row r="172" s="45" customFormat="1" x14ac:dyDescent="0.25"/>
    <row r="173" s="45" customFormat="1" x14ac:dyDescent="0.25"/>
    <row r="174" s="45" customFormat="1" x14ac:dyDescent="0.25"/>
    <row r="175" s="45" customFormat="1" x14ac:dyDescent="0.25"/>
    <row r="176" s="45" customFormat="1" x14ac:dyDescent="0.25"/>
    <row r="177" s="45" customFormat="1" x14ac:dyDescent="0.25"/>
    <row r="178" s="45" customFormat="1" x14ac:dyDescent="0.25"/>
    <row r="179" s="45" customFormat="1" x14ac:dyDescent="0.25"/>
    <row r="180" s="45" customFormat="1" x14ac:dyDescent="0.25"/>
    <row r="181" s="45" customFormat="1" x14ac:dyDescent="0.25"/>
    <row r="182" s="45" customFormat="1" x14ac:dyDescent="0.25"/>
    <row r="183" s="45" customFormat="1" x14ac:dyDescent="0.25"/>
    <row r="184" s="45" customFormat="1" x14ac:dyDescent="0.25"/>
    <row r="185" s="45" customFormat="1" x14ac:dyDescent="0.25"/>
    <row r="186" s="45" customFormat="1" x14ac:dyDescent="0.25"/>
    <row r="187" s="45" customFormat="1" x14ac:dyDescent="0.25"/>
    <row r="188" s="45" customFormat="1" x14ac:dyDescent="0.25"/>
    <row r="189" s="45" customFormat="1" x14ac:dyDescent="0.25"/>
    <row r="190" s="45" customFormat="1" x14ac:dyDescent="0.25"/>
    <row r="191" s="45" customFormat="1" x14ac:dyDescent="0.25"/>
    <row r="192" s="45" customFormat="1" x14ac:dyDescent="0.25"/>
    <row r="193" s="45" customFormat="1" x14ac:dyDescent="0.25"/>
    <row r="194" s="45" customFormat="1" x14ac:dyDescent="0.25"/>
    <row r="195" s="45" customFormat="1" x14ac:dyDescent="0.25"/>
    <row r="196" s="45" customFormat="1" x14ac:dyDescent="0.25"/>
    <row r="197" s="45" customFormat="1" x14ac:dyDescent="0.25"/>
    <row r="198" s="45" customFormat="1" x14ac:dyDescent="0.25"/>
    <row r="199" s="45" customFormat="1" x14ac:dyDescent="0.25"/>
    <row r="200" s="45" customFormat="1" x14ac:dyDescent="0.25"/>
    <row r="201" s="45" customFormat="1" x14ac:dyDescent="0.25"/>
    <row r="202" s="45" customFormat="1" x14ac:dyDescent="0.25"/>
    <row r="203" s="45" customFormat="1" x14ac:dyDescent="0.25"/>
    <row r="204" s="45" customFormat="1" x14ac:dyDescent="0.25"/>
    <row r="205" s="45" customFormat="1" x14ac:dyDescent="0.25"/>
    <row r="206" s="45" customFormat="1" x14ac:dyDescent="0.25"/>
    <row r="207" s="45" customFormat="1" x14ac:dyDescent="0.25"/>
    <row r="208" s="45" customFormat="1" x14ac:dyDescent="0.25"/>
    <row r="209" s="45" customFormat="1" x14ac:dyDescent="0.25"/>
    <row r="210" s="45" customFormat="1" x14ac:dyDescent="0.25"/>
    <row r="211" s="45" customFormat="1" x14ac:dyDescent="0.25"/>
    <row r="212" s="45" customFormat="1" x14ac:dyDescent="0.25"/>
    <row r="213" s="45" customFormat="1" x14ac:dyDescent="0.25"/>
    <row r="214" s="45" customFormat="1" x14ac:dyDescent="0.25"/>
    <row r="215" s="45" customFormat="1" x14ac:dyDescent="0.25"/>
    <row r="216" s="45" customFormat="1" x14ac:dyDescent="0.25"/>
    <row r="217" s="45" customFormat="1" x14ac:dyDescent="0.25"/>
    <row r="218" s="45" customFormat="1" x14ac:dyDescent="0.25"/>
    <row r="219" s="45" customFormat="1" x14ac:dyDescent="0.25"/>
    <row r="220" s="45" customFormat="1" x14ac:dyDescent="0.25"/>
    <row r="221" s="45" customFormat="1" x14ac:dyDescent="0.25"/>
    <row r="222" s="45" customFormat="1" x14ac:dyDescent="0.25"/>
    <row r="223" s="45" customFormat="1" x14ac:dyDescent="0.25"/>
    <row r="224" s="45" customFormat="1" x14ac:dyDescent="0.25"/>
    <row r="225" s="45" customFormat="1" x14ac:dyDescent="0.25"/>
    <row r="226" s="45" customFormat="1" x14ac:dyDescent="0.25"/>
    <row r="227" s="45" customFormat="1" x14ac:dyDescent="0.25"/>
    <row r="228" s="45" customFormat="1" x14ac:dyDescent="0.25"/>
    <row r="229" s="45" customFormat="1" x14ac:dyDescent="0.25"/>
    <row r="230" s="45" customFormat="1" x14ac:dyDescent="0.25"/>
    <row r="231" s="45" customFormat="1" x14ac:dyDescent="0.25"/>
    <row r="232" s="45" customFormat="1" x14ac:dyDescent="0.25"/>
    <row r="233" s="45" customFormat="1" x14ac:dyDescent="0.25"/>
    <row r="234" s="45" customFormat="1" x14ac:dyDescent="0.25"/>
    <row r="235" s="45" customFormat="1" x14ac:dyDescent="0.25"/>
    <row r="236" s="45" customFormat="1" x14ac:dyDescent="0.25"/>
    <row r="237" s="45" customFormat="1" x14ac:dyDescent="0.25"/>
    <row r="238" s="45" customFormat="1" x14ac:dyDescent="0.25"/>
    <row r="239" s="45" customFormat="1" x14ac:dyDescent="0.25"/>
    <row r="240" s="45" customFormat="1" x14ac:dyDescent="0.25"/>
    <row r="241" s="45" customFormat="1" x14ac:dyDescent="0.25"/>
    <row r="242" s="45" customFormat="1" x14ac:dyDescent="0.25"/>
    <row r="243" s="45" customFormat="1" x14ac:dyDescent="0.25"/>
    <row r="244" s="45" customFormat="1" x14ac:dyDescent="0.25"/>
    <row r="245" s="45" customFormat="1" x14ac:dyDescent="0.25"/>
    <row r="246" s="45" customFormat="1" x14ac:dyDescent="0.25"/>
    <row r="247" s="45" customFormat="1" x14ac:dyDescent="0.25"/>
    <row r="248" s="45" customFormat="1" x14ac:dyDescent="0.25"/>
    <row r="249" s="45" customFormat="1" x14ac:dyDescent="0.25"/>
    <row r="250" s="45" customFormat="1" x14ac:dyDescent="0.25"/>
    <row r="251" s="45" customFormat="1" x14ac:dyDescent="0.25"/>
    <row r="252" s="45" customFormat="1" x14ac:dyDescent="0.25"/>
    <row r="253" s="45" customFormat="1" x14ac:dyDescent="0.25"/>
    <row r="254" s="45" customFormat="1" x14ac:dyDescent="0.25"/>
    <row r="255" s="45" customFormat="1" x14ac:dyDescent="0.25"/>
    <row r="256" s="45" customFormat="1" x14ac:dyDescent="0.25"/>
    <row r="257" s="45" customFormat="1" x14ac:dyDescent="0.25"/>
    <row r="258" s="45" customFormat="1" x14ac:dyDescent="0.25"/>
    <row r="259" s="45" customFormat="1" x14ac:dyDescent="0.25"/>
    <row r="260" s="45" customFormat="1" x14ac:dyDescent="0.25"/>
    <row r="261" s="45" customFormat="1" x14ac:dyDescent="0.25"/>
    <row r="262" s="45" customFormat="1" x14ac:dyDescent="0.25"/>
    <row r="263" s="45" customFormat="1" x14ac:dyDescent="0.25"/>
    <row r="264" s="45" customFormat="1" x14ac:dyDescent="0.25"/>
    <row r="265" s="45" customFormat="1" x14ac:dyDescent="0.25"/>
    <row r="266" s="45" customFormat="1" x14ac:dyDescent="0.25"/>
    <row r="267" s="45" customFormat="1" x14ac:dyDescent="0.25"/>
    <row r="268" s="45" customFormat="1" x14ac:dyDescent="0.25"/>
    <row r="269" s="45" customFormat="1" x14ac:dyDescent="0.25"/>
    <row r="270" s="45" customFormat="1" x14ac:dyDescent="0.25"/>
    <row r="271" s="45" customFormat="1" x14ac:dyDescent="0.25"/>
    <row r="272" s="45" customFormat="1" x14ac:dyDescent="0.25"/>
    <row r="273" s="45" customFormat="1" x14ac:dyDescent="0.25"/>
    <row r="274" s="45" customFormat="1" x14ac:dyDescent="0.25"/>
    <row r="275" s="45" customFormat="1" x14ac:dyDescent="0.25"/>
    <row r="276" s="45" customFormat="1" x14ac:dyDescent="0.25"/>
    <row r="277" s="45" customFormat="1" x14ac:dyDescent="0.25"/>
    <row r="278" s="45" customFormat="1" x14ac:dyDescent="0.25"/>
    <row r="279" s="45" customFormat="1" x14ac:dyDescent="0.25"/>
    <row r="280" s="45" customFormat="1" x14ac:dyDescent="0.25"/>
    <row r="281" s="45" customFormat="1" x14ac:dyDescent="0.25"/>
    <row r="282" s="45" customFormat="1" x14ac:dyDescent="0.25"/>
    <row r="283" s="45" customFormat="1" x14ac:dyDescent="0.25"/>
    <row r="284" s="45" customFormat="1" x14ac:dyDescent="0.25"/>
    <row r="285" s="45" customFormat="1" x14ac:dyDescent="0.25"/>
    <row r="286" s="45" customFormat="1" x14ac:dyDescent="0.25"/>
    <row r="287" s="45" customFormat="1" x14ac:dyDescent="0.25"/>
    <row r="288" s="45" customFormat="1" x14ac:dyDescent="0.25"/>
    <row r="289" s="45" customFormat="1" x14ac:dyDescent="0.25"/>
    <row r="290" s="45" customFormat="1" x14ac:dyDescent="0.25"/>
    <row r="291" s="45" customFormat="1" x14ac:dyDescent="0.25"/>
    <row r="292" s="45" customFormat="1" x14ac:dyDescent="0.25"/>
    <row r="293" s="45" customFormat="1" x14ac:dyDescent="0.25"/>
    <row r="294" s="45" customFormat="1" x14ac:dyDescent="0.25"/>
    <row r="295" s="45" customFormat="1" x14ac:dyDescent="0.25"/>
    <row r="296" s="45" customFormat="1" x14ac:dyDescent="0.25"/>
    <row r="297" s="45" customFormat="1" x14ac:dyDescent="0.25"/>
    <row r="298" s="45" customFormat="1" x14ac:dyDescent="0.25"/>
    <row r="299" s="45" customFormat="1" x14ac:dyDescent="0.25"/>
    <row r="300" s="45" customFormat="1" x14ac:dyDescent="0.25"/>
    <row r="301" s="45" customFormat="1" x14ac:dyDescent="0.25"/>
    <row r="302" s="45" customFormat="1" x14ac:dyDescent="0.25"/>
    <row r="303" s="45" customFormat="1" x14ac:dyDescent="0.25"/>
    <row r="304" s="45" customFormat="1" x14ac:dyDescent="0.25"/>
    <row r="305" s="45" customFormat="1" x14ac:dyDescent="0.25"/>
    <row r="306" s="45" customFormat="1" x14ac:dyDescent="0.25"/>
    <row r="307" s="45" customFormat="1" x14ac:dyDescent="0.25"/>
    <row r="308" s="45" customFormat="1" x14ac:dyDescent="0.25"/>
    <row r="309" s="45" customFormat="1" x14ac:dyDescent="0.25"/>
    <row r="310" s="45" customFormat="1" x14ac:dyDescent="0.25"/>
    <row r="311" s="45" customFormat="1" x14ac:dyDescent="0.25"/>
    <row r="312" s="45" customFormat="1" x14ac:dyDescent="0.25"/>
    <row r="313" s="45" customFormat="1" x14ac:dyDescent="0.25"/>
    <row r="314" s="45" customFormat="1" x14ac:dyDescent="0.25"/>
    <row r="315" s="45" customFormat="1" x14ac:dyDescent="0.25"/>
    <row r="316" s="45" customFormat="1" x14ac:dyDescent="0.25"/>
    <row r="317" s="45" customFormat="1" x14ac:dyDescent="0.25"/>
    <row r="318" s="45" customFormat="1" x14ac:dyDescent="0.25"/>
    <row r="319" s="45" customFormat="1" x14ac:dyDescent="0.25"/>
    <row r="320" s="45" customFormat="1" x14ac:dyDescent="0.25"/>
    <row r="321" s="45" customFormat="1" x14ac:dyDescent="0.25"/>
    <row r="322" s="45" customFormat="1" x14ac:dyDescent="0.25"/>
    <row r="323" s="45" customFormat="1" x14ac:dyDescent="0.25"/>
    <row r="324" s="45" customFormat="1" x14ac:dyDescent="0.25"/>
    <row r="325" s="45" customFormat="1" x14ac:dyDescent="0.25"/>
    <row r="326" s="45" customFormat="1" x14ac:dyDescent="0.25"/>
    <row r="327" s="45" customFormat="1" x14ac:dyDescent="0.25"/>
    <row r="328" s="45" customFormat="1" x14ac:dyDescent="0.25"/>
    <row r="329" s="45" customFormat="1" x14ac:dyDescent="0.25"/>
    <row r="330" s="45" customFormat="1" x14ac:dyDescent="0.25"/>
    <row r="331" s="45" customFormat="1" x14ac:dyDescent="0.25"/>
    <row r="332" s="45" customFormat="1" x14ac:dyDescent="0.25"/>
    <row r="333" s="45" customFormat="1" x14ac:dyDescent="0.25"/>
    <row r="334" s="45" customFormat="1" x14ac:dyDescent="0.25"/>
    <row r="335" s="45" customFormat="1" x14ac:dyDescent="0.25"/>
    <row r="336" s="45" customFormat="1" x14ac:dyDescent="0.25"/>
    <row r="337" s="45" customFormat="1" x14ac:dyDescent="0.25"/>
    <row r="338" s="45" customFormat="1" x14ac:dyDescent="0.25"/>
    <row r="339" s="45" customFormat="1" x14ac:dyDescent="0.25"/>
    <row r="340" s="45" customFormat="1" x14ac:dyDescent="0.25"/>
    <row r="341" s="45" customFormat="1" x14ac:dyDescent="0.25"/>
    <row r="342" s="45" customFormat="1" x14ac:dyDescent="0.25"/>
    <row r="343" s="45" customFormat="1" x14ac:dyDescent="0.25"/>
    <row r="344" s="45" customFormat="1" x14ac:dyDescent="0.25"/>
    <row r="345" s="45" customFormat="1" x14ac:dyDescent="0.25"/>
    <row r="346" s="45" customFormat="1" x14ac:dyDescent="0.25"/>
    <row r="347" s="45" customFormat="1" x14ac:dyDescent="0.25"/>
    <row r="348" s="45" customFormat="1" x14ac:dyDescent="0.25"/>
    <row r="349" s="45" customFormat="1" x14ac:dyDescent="0.25"/>
    <row r="350" s="45" customFormat="1" x14ac:dyDescent="0.25"/>
    <row r="351" s="45" customFormat="1" x14ac:dyDescent="0.25"/>
    <row r="352" s="45" customFormat="1" x14ac:dyDescent="0.25"/>
    <row r="353" s="45" customFormat="1" x14ac:dyDescent="0.25"/>
    <row r="354" s="45" customFormat="1" x14ac:dyDescent="0.25"/>
    <row r="355" s="45" customFormat="1" x14ac:dyDescent="0.25"/>
    <row r="356" s="45" customFormat="1" x14ac:dyDescent="0.25"/>
    <row r="357" s="45" customFormat="1" x14ac:dyDescent="0.25"/>
    <row r="358" s="45" customFormat="1" x14ac:dyDescent="0.25"/>
    <row r="359" s="45" customFormat="1" x14ac:dyDescent="0.25"/>
    <row r="360" s="45" customFormat="1" x14ac:dyDescent="0.25"/>
    <row r="361" s="45" customFormat="1" x14ac:dyDescent="0.25"/>
    <row r="362" s="45" customFormat="1" x14ac:dyDescent="0.25"/>
    <row r="363" s="45" customFormat="1" x14ac:dyDescent="0.25"/>
    <row r="364" s="45" customFormat="1" x14ac:dyDescent="0.25"/>
    <row r="365" s="45" customFormat="1" x14ac:dyDescent="0.25"/>
    <row r="366" s="45" customFormat="1" x14ac:dyDescent="0.25"/>
    <row r="367" s="45" customFormat="1" x14ac:dyDescent="0.25"/>
    <row r="368" s="45" customFormat="1" x14ac:dyDescent="0.25"/>
    <row r="369" s="45" customFormat="1" x14ac:dyDescent="0.25"/>
    <row r="370" s="45" customFormat="1" x14ac:dyDescent="0.25"/>
    <row r="371" s="45" customFormat="1" x14ac:dyDescent="0.25"/>
    <row r="372" s="45" customFormat="1" x14ac:dyDescent="0.25"/>
    <row r="373" s="45" customFormat="1" x14ac:dyDescent="0.25"/>
    <row r="374" s="45" customFormat="1" x14ac:dyDescent="0.25"/>
    <row r="375" s="45" customFormat="1" x14ac:dyDescent="0.25"/>
    <row r="376" s="45" customFormat="1" x14ac:dyDescent="0.25"/>
    <row r="377" s="45" customFormat="1" x14ac:dyDescent="0.25"/>
    <row r="378" s="45" customFormat="1" x14ac:dyDescent="0.25"/>
    <row r="379" s="45" customFormat="1" x14ac:dyDescent="0.25"/>
    <row r="380" s="45" customFormat="1" x14ac:dyDescent="0.25"/>
    <row r="381" s="45" customFormat="1" x14ac:dyDescent="0.25"/>
    <row r="382" s="45" customFormat="1" x14ac:dyDescent="0.25"/>
    <row r="383" s="45" customFormat="1" x14ac:dyDescent="0.25"/>
    <row r="384" s="45" customFormat="1" x14ac:dyDescent="0.25"/>
    <row r="385" s="45" customFormat="1" x14ac:dyDescent="0.25"/>
    <row r="386" s="45" customFormat="1" x14ac:dyDescent="0.25"/>
    <row r="387" s="45" customFormat="1" x14ac:dyDescent="0.25"/>
    <row r="388" s="45" customFormat="1" x14ac:dyDescent="0.25"/>
    <row r="389" s="45" customFormat="1" x14ac:dyDescent="0.25"/>
    <row r="390" s="45" customFormat="1" x14ac:dyDescent="0.25"/>
    <row r="391" s="45" customFormat="1" x14ac:dyDescent="0.25"/>
    <row r="392" s="45" customFormat="1" x14ac:dyDescent="0.25"/>
    <row r="393" s="45" customFormat="1" x14ac:dyDescent="0.25"/>
    <row r="394" s="45" customFormat="1" x14ac:dyDescent="0.25"/>
    <row r="395" s="45" customFormat="1" x14ac:dyDescent="0.25"/>
    <row r="396" s="45" customFormat="1" x14ac:dyDescent="0.25"/>
    <row r="397" s="45" customFormat="1" x14ac:dyDescent="0.25"/>
    <row r="398" s="45" customFormat="1" x14ac:dyDescent="0.25"/>
    <row r="399" s="45" customFormat="1" x14ac:dyDescent="0.25"/>
    <row r="400" s="45" customFormat="1" x14ac:dyDescent="0.25"/>
    <row r="401" s="45" customFormat="1" x14ac:dyDescent="0.25"/>
    <row r="402" s="45" customFormat="1" x14ac:dyDescent="0.25"/>
    <row r="403" s="45" customFormat="1" x14ac:dyDescent="0.25"/>
    <row r="404" s="45" customFormat="1" x14ac:dyDescent="0.25"/>
    <row r="405" s="45" customFormat="1" x14ac:dyDescent="0.25"/>
    <row r="406" s="45" customFormat="1" x14ac:dyDescent="0.25"/>
    <row r="407" s="45" customFormat="1" x14ac:dyDescent="0.25"/>
    <row r="408" s="45" customFormat="1" x14ac:dyDescent="0.25"/>
    <row r="409" s="45" customFormat="1" x14ac:dyDescent="0.25"/>
    <row r="410" s="45" customFormat="1" x14ac:dyDescent="0.25"/>
    <row r="411" s="45" customFormat="1" x14ac:dyDescent="0.25"/>
    <row r="412" s="45" customFormat="1" x14ac:dyDescent="0.25"/>
    <row r="413" s="45" customFormat="1" x14ac:dyDescent="0.25"/>
    <row r="414" s="45" customFormat="1" x14ac:dyDescent="0.25"/>
    <row r="415" s="45" customFormat="1" x14ac:dyDescent="0.25"/>
    <row r="416" s="45" customFormat="1" x14ac:dyDescent="0.25"/>
    <row r="417" s="45" customFormat="1" x14ac:dyDescent="0.25"/>
    <row r="418" s="45" customFormat="1" x14ac:dyDescent="0.25"/>
    <row r="419" s="45" customFormat="1" x14ac:dyDescent="0.25"/>
    <row r="420" s="45" customFormat="1" x14ac:dyDescent="0.25"/>
    <row r="421" s="45" customFormat="1" x14ac:dyDescent="0.25"/>
    <row r="422" s="45" customFormat="1" x14ac:dyDescent="0.25"/>
    <row r="423" s="45" customFormat="1" x14ac:dyDescent="0.25"/>
    <row r="424" s="45" customFormat="1" x14ac:dyDescent="0.25"/>
    <row r="425" s="45" customFormat="1" x14ac:dyDescent="0.25"/>
    <row r="426" s="45" customFormat="1" x14ac:dyDescent="0.25"/>
    <row r="427" s="45" customFormat="1" x14ac:dyDescent="0.25"/>
    <row r="428" s="45" customFormat="1" x14ac:dyDescent="0.25"/>
    <row r="429" s="45" customFormat="1" x14ac:dyDescent="0.25"/>
    <row r="430" s="45" customFormat="1" x14ac:dyDescent="0.25"/>
    <row r="431" s="45" customFormat="1" x14ac:dyDescent="0.25"/>
    <row r="432" s="45" customFormat="1" x14ac:dyDescent="0.25"/>
    <row r="433" s="45" customFormat="1" x14ac:dyDescent="0.25"/>
    <row r="434" s="45" customFormat="1" x14ac:dyDescent="0.25"/>
    <row r="435" s="45" customFormat="1" x14ac:dyDescent="0.25"/>
    <row r="436" s="45" customFormat="1" x14ac:dyDescent="0.25"/>
    <row r="437" s="45" customFormat="1" x14ac:dyDescent="0.25"/>
    <row r="438" s="45" customFormat="1" x14ac:dyDescent="0.25"/>
    <row r="439" s="45" customFormat="1" x14ac:dyDescent="0.25"/>
    <row r="440" s="45" customFormat="1" x14ac:dyDescent="0.25"/>
    <row r="441" s="45" customFormat="1" x14ac:dyDescent="0.25"/>
    <row r="442" s="45" customFormat="1" x14ac:dyDescent="0.25"/>
    <row r="443" s="45" customFormat="1" x14ac:dyDescent="0.25"/>
    <row r="444" s="45" customFormat="1" x14ac:dyDescent="0.25"/>
    <row r="445" s="45" customFormat="1" x14ac:dyDescent="0.25"/>
    <row r="446" s="45" customFormat="1" x14ac:dyDescent="0.25"/>
    <row r="447" s="45" customFormat="1" x14ac:dyDescent="0.25"/>
    <row r="448" s="45" customFormat="1" x14ac:dyDescent="0.25"/>
    <row r="449" s="45" customFormat="1" x14ac:dyDescent="0.25"/>
    <row r="450" s="45" customFormat="1" x14ac:dyDescent="0.25"/>
    <row r="451" s="45" customFormat="1" x14ac:dyDescent="0.25"/>
    <row r="452" s="45" customFormat="1" x14ac:dyDescent="0.25"/>
    <row r="453" s="45" customFormat="1" x14ac:dyDescent="0.25"/>
    <row r="454" s="45" customFormat="1" x14ac:dyDescent="0.25"/>
    <row r="455" s="45" customFormat="1" x14ac:dyDescent="0.25"/>
    <row r="456" s="45" customFormat="1" x14ac:dyDescent="0.25"/>
    <row r="457" s="45" customFormat="1" x14ac:dyDescent="0.25"/>
    <row r="458" s="45" customFormat="1" x14ac:dyDescent="0.25"/>
    <row r="459" s="45" customFormat="1" x14ac:dyDescent="0.25"/>
    <row r="460" s="45" customFormat="1" x14ac:dyDescent="0.25"/>
    <row r="461" s="45" customFormat="1" x14ac:dyDescent="0.25"/>
    <row r="462" s="45" customFormat="1" x14ac:dyDescent="0.25"/>
    <row r="463" s="45" customFormat="1" x14ac:dyDescent="0.25"/>
    <row r="464" s="45" customFormat="1" x14ac:dyDescent="0.25"/>
    <row r="465" s="45" customFormat="1" x14ac:dyDescent="0.25"/>
    <row r="466" s="45" customFormat="1" x14ac:dyDescent="0.25"/>
    <row r="467" s="45" customFormat="1" x14ac:dyDescent="0.25"/>
    <row r="468" s="45" customFormat="1" x14ac:dyDescent="0.25"/>
    <row r="469" s="45" customFormat="1" x14ac:dyDescent="0.25"/>
    <row r="470" s="45" customFormat="1" x14ac:dyDescent="0.25"/>
    <row r="471" s="45" customFormat="1" x14ac:dyDescent="0.25"/>
    <row r="472" s="45" customFormat="1" x14ac:dyDescent="0.25"/>
    <row r="473" s="45" customFormat="1" x14ac:dyDescent="0.25"/>
    <row r="474" s="45" customFormat="1" x14ac:dyDescent="0.25"/>
    <row r="475" s="45" customFormat="1" x14ac:dyDescent="0.25"/>
    <row r="476" s="45" customFormat="1" x14ac:dyDescent="0.25"/>
    <row r="477" s="45" customFormat="1" x14ac:dyDescent="0.25"/>
    <row r="478" s="45" customFormat="1" x14ac:dyDescent="0.25"/>
    <row r="479" s="45" customFormat="1" x14ac:dyDescent="0.25"/>
    <row r="480" s="45" customFormat="1" x14ac:dyDescent="0.25"/>
    <row r="481" s="45" customFormat="1" x14ac:dyDescent="0.25"/>
    <row r="482" s="45" customFormat="1" x14ac:dyDescent="0.25"/>
    <row r="483" s="45" customFormat="1" x14ac:dyDescent="0.25"/>
    <row r="484" s="45" customFormat="1" x14ac:dyDescent="0.25"/>
    <row r="485" s="45" customFormat="1" x14ac:dyDescent="0.25"/>
    <row r="486" s="45" customFormat="1" x14ac:dyDescent="0.25"/>
    <row r="487" s="45" customFormat="1" x14ac:dyDescent="0.25"/>
    <row r="488" s="45" customFormat="1" x14ac:dyDescent="0.25"/>
    <row r="489" s="45" customFormat="1" x14ac:dyDescent="0.25"/>
    <row r="490" s="45" customFormat="1" x14ac:dyDescent="0.25"/>
    <row r="491" s="45" customFormat="1" x14ac:dyDescent="0.25"/>
    <row r="492" s="45" customFormat="1" x14ac:dyDescent="0.25"/>
    <row r="493" s="45" customFormat="1" x14ac:dyDescent="0.25"/>
    <row r="494" s="45" customFormat="1" x14ac:dyDescent="0.25"/>
    <row r="495" s="45" customFormat="1" x14ac:dyDescent="0.25"/>
    <row r="496" s="45" customFormat="1" x14ac:dyDescent="0.25"/>
    <row r="497" s="45" customFormat="1" x14ac:dyDescent="0.25"/>
    <row r="498" s="45" customFormat="1" x14ac:dyDescent="0.25"/>
    <row r="499" s="45" customFormat="1" x14ac:dyDescent="0.25"/>
    <row r="500" s="45" customFormat="1" x14ac:dyDescent="0.25"/>
    <row r="501" s="45" customFormat="1" x14ac:dyDescent="0.25"/>
    <row r="502" s="45" customFormat="1" x14ac:dyDescent="0.25"/>
    <row r="503" s="45" customFormat="1" x14ac:dyDescent="0.25"/>
    <row r="504" s="45" customFormat="1" x14ac:dyDescent="0.25"/>
    <row r="505" s="45" customFormat="1" x14ac:dyDescent="0.25"/>
    <row r="506" s="45" customFormat="1" x14ac:dyDescent="0.25"/>
    <row r="507" s="45" customFormat="1" x14ac:dyDescent="0.25"/>
    <row r="508" s="45" customFormat="1" x14ac:dyDescent="0.25"/>
    <row r="509" s="45" customFormat="1" x14ac:dyDescent="0.25"/>
    <row r="510" s="45" customFormat="1" x14ac:dyDescent="0.25"/>
    <row r="511" s="45" customFormat="1" x14ac:dyDescent="0.25"/>
    <row r="512" s="45" customFormat="1" x14ac:dyDescent="0.25"/>
    <row r="513" s="45" customFormat="1" x14ac:dyDescent="0.25"/>
    <row r="514" s="45" customFormat="1" x14ac:dyDescent="0.25"/>
    <row r="515" s="45" customFormat="1" x14ac:dyDescent="0.25"/>
    <row r="516" s="45" customFormat="1" x14ac:dyDescent="0.25"/>
    <row r="517" s="45" customFormat="1" x14ac:dyDescent="0.25"/>
    <row r="518" s="45" customFormat="1" x14ac:dyDescent="0.25"/>
    <row r="519" s="45" customFormat="1" x14ac:dyDescent="0.25"/>
    <row r="520" s="45" customFormat="1" x14ac:dyDescent="0.25"/>
    <row r="521" s="45" customFormat="1" x14ac:dyDescent="0.25"/>
    <row r="522" s="45" customFormat="1" x14ac:dyDescent="0.25"/>
    <row r="523" s="45" customFormat="1" x14ac:dyDescent="0.25"/>
    <row r="524" s="45" customFormat="1" x14ac:dyDescent="0.25"/>
    <row r="525" s="45" customFormat="1" x14ac:dyDescent="0.25"/>
    <row r="526" s="45" customFormat="1" x14ac:dyDescent="0.25"/>
    <row r="527" s="45" customFormat="1" x14ac:dyDescent="0.25"/>
    <row r="528" s="45" customFormat="1" x14ac:dyDescent="0.25"/>
    <row r="529" s="45" customFormat="1" x14ac:dyDescent="0.25"/>
    <row r="530" s="45" customFormat="1" x14ac:dyDescent="0.25"/>
    <row r="531" s="45" customFormat="1" x14ac:dyDescent="0.25"/>
    <row r="532" s="45" customFormat="1" x14ac:dyDescent="0.25"/>
    <row r="533" s="45" customFormat="1" x14ac:dyDescent="0.25"/>
    <row r="534" s="45" customFormat="1" x14ac:dyDescent="0.25"/>
    <row r="535" s="45" customFormat="1" x14ac:dyDescent="0.25"/>
    <row r="536" s="45" customFormat="1" x14ac:dyDescent="0.25"/>
    <row r="537" s="45" customFormat="1" x14ac:dyDescent="0.25"/>
    <row r="538" s="45" customFormat="1" x14ac:dyDescent="0.25"/>
    <row r="539" s="45" customFormat="1" x14ac:dyDescent="0.25"/>
    <row r="540" s="45" customFormat="1" x14ac:dyDescent="0.25"/>
    <row r="541" s="45" customFormat="1" x14ac:dyDescent="0.25"/>
    <row r="542" s="45" customFormat="1" x14ac:dyDescent="0.25"/>
    <row r="543" s="45" customFormat="1" x14ac:dyDescent="0.25"/>
    <row r="544" s="45" customFormat="1" x14ac:dyDescent="0.25"/>
    <row r="545" s="45" customFormat="1" x14ac:dyDescent="0.25"/>
    <row r="546" s="45" customFormat="1" x14ac:dyDescent="0.25"/>
    <row r="547" s="45" customFormat="1" x14ac:dyDescent="0.25"/>
    <row r="548" s="45" customFormat="1" x14ac:dyDescent="0.25"/>
    <row r="549" s="45" customFormat="1" x14ac:dyDescent="0.25"/>
    <row r="550" s="45" customFormat="1" x14ac:dyDescent="0.25"/>
    <row r="551" s="45" customFormat="1" x14ac:dyDescent="0.25"/>
    <row r="552" s="45" customFormat="1" x14ac:dyDescent="0.25"/>
    <row r="553" s="45" customFormat="1" x14ac:dyDescent="0.25"/>
    <row r="554" s="45" customFormat="1" x14ac:dyDescent="0.25"/>
    <row r="555" s="45" customFormat="1" x14ac:dyDescent="0.25"/>
    <row r="556" s="45" customFormat="1" x14ac:dyDescent="0.25"/>
    <row r="557" s="45" customFormat="1" x14ac:dyDescent="0.25"/>
    <row r="558" s="45" customFormat="1" x14ac:dyDescent="0.25"/>
    <row r="559" s="45" customFormat="1" x14ac:dyDescent="0.25"/>
    <row r="560" s="45" customFormat="1" x14ac:dyDescent="0.25"/>
    <row r="561" s="45" customFormat="1" x14ac:dyDescent="0.25"/>
    <row r="562" s="45" customFormat="1" x14ac:dyDescent="0.25"/>
    <row r="563" s="45" customFormat="1" x14ac:dyDescent="0.25"/>
    <row r="564" s="45" customFormat="1" x14ac:dyDescent="0.25"/>
    <row r="565" s="45" customFormat="1" x14ac:dyDescent="0.25"/>
    <row r="566" s="45" customFormat="1" x14ac:dyDescent="0.25"/>
    <row r="567" s="45" customFormat="1" x14ac:dyDescent="0.25"/>
    <row r="568" s="45" customFormat="1" x14ac:dyDescent="0.25"/>
    <row r="569" s="45" customFormat="1" x14ac:dyDescent="0.25"/>
    <row r="570" s="45" customFormat="1" x14ac:dyDescent="0.25"/>
    <row r="571" s="45" customFormat="1" x14ac:dyDescent="0.25"/>
    <row r="572" s="45" customFormat="1" x14ac:dyDescent="0.25"/>
    <row r="573" s="45" customFormat="1" x14ac:dyDescent="0.25"/>
    <row r="574" s="45" customFormat="1" x14ac:dyDescent="0.25"/>
    <row r="575" s="45" customFormat="1" x14ac:dyDescent="0.25"/>
    <row r="576" s="45" customFormat="1" x14ac:dyDescent="0.25"/>
    <row r="577" s="45" customFormat="1" x14ac:dyDescent="0.25"/>
    <row r="578" s="45" customFormat="1" x14ac:dyDescent="0.25"/>
    <row r="579" s="45" customFormat="1" x14ac:dyDescent="0.25"/>
    <row r="580" s="45" customFormat="1" x14ac:dyDescent="0.25"/>
    <row r="581" s="45" customFormat="1" x14ac:dyDescent="0.25"/>
    <row r="582" s="45" customFormat="1" x14ac:dyDescent="0.25"/>
    <row r="583" s="45" customFormat="1" x14ac:dyDescent="0.25"/>
    <row r="584" s="45" customFormat="1" x14ac:dyDescent="0.25"/>
    <row r="585" s="45" customFormat="1" x14ac:dyDescent="0.25"/>
    <row r="586" s="45" customFormat="1" x14ac:dyDescent="0.25"/>
    <row r="587" s="45" customFormat="1" x14ac:dyDescent="0.25"/>
    <row r="588" s="45" customFormat="1" x14ac:dyDescent="0.25"/>
    <row r="589" s="45" customFormat="1" x14ac:dyDescent="0.25"/>
    <row r="590" s="45" customFormat="1" x14ac:dyDescent="0.25"/>
    <row r="591" s="45" customFormat="1" x14ac:dyDescent="0.25"/>
    <row r="592" s="45" customFormat="1" x14ac:dyDescent="0.25"/>
    <row r="593" s="45" customFormat="1" x14ac:dyDescent="0.25"/>
    <row r="594" s="45" customFormat="1" x14ac:dyDescent="0.25"/>
    <row r="595" s="45" customFormat="1" x14ac:dyDescent="0.25"/>
    <row r="596" s="45" customFormat="1" x14ac:dyDescent="0.25"/>
    <row r="597" s="45" customFormat="1" x14ac:dyDescent="0.25"/>
    <row r="598" s="45" customFormat="1" x14ac:dyDescent="0.25"/>
    <row r="599" s="45" customFormat="1" x14ac:dyDescent="0.25"/>
    <row r="600" s="45" customFormat="1" x14ac:dyDescent="0.25"/>
    <row r="601" s="45" customFormat="1" x14ac:dyDescent="0.25"/>
    <row r="602" s="45" customFormat="1" x14ac:dyDescent="0.25"/>
    <row r="603" s="45" customFormat="1" x14ac:dyDescent="0.25"/>
    <row r="604" s="45" customFormat="1" x14ac:dyDescent="0.25"/>
    <row r="605" s="45" customFormat="1" x14ac:dyDescent="0.25"/>
    <row r="606" s="45" customFormat="1" x14ac:dyDescent="0.25"/>
    <row r="607" s="45" customFormat="1" x14ac:dyDescent="0.25"/>
    <row r="608" s="45" customFormat="1" x14ac:dyDescent="0.25"/>
    <row r="609" s="45" customFormat="1" x14ac:dyDescent="0.25"/>
    <row r="610" s="45" customFormat="1" x14ac:dyDescent="0.25"/>
    <row r="611" s="45" customFormat="1" x14ac:dyDescent="0.25"/>
    <row r="612" s="45" customFormat="1" x14ac:dyDescent="0.25"/>
    <row r="613" s="45" customFormat="1" x14ac:dyDescent="0.25"/>
    <row r="614" s="45" customFormat="1" x14ac:dyDescent="0.25"/>
    <row r="615" s="45" customFormat="1" x14ac:dyDescent="0.25"/>
    <row r="616" s="45" customFormat="1" x14ac:dyDescent="0.25"/>
    <row r="617" s="45" customFormat="1" x14ac:dyDescent="0.25"/>
    <row r="618" s="45" customFormat="1" x14ac:dyDescent="0.25"/>
    <row r="619" s="45" customFormat="1" x14ac:dyDescent="0.25"/>
    <row r="620" s="45" customFormat="1" x14ac:dyDescent="0.25"/>
    <row r="621" s="45" customFormat="1" x14ac:dyDescent="0.25"/>
    <row r="622" s="45" customFormat="1" x14ac:dyDescent="0.25"/>
    <row r="623" s="45" customFormat="1" x14ac:dyDescent="0.25"/>
    <row r="624" s="45" customFormat="1" x14ac:dyDescent="0.25"/>
    <row r="625" s="45" customFormat="1" x14ac:dyDescent="0.25"/>
    <row r="626" s="45" customFormat="1" x14ac:dyDescent="0.25"/>
    <row r="627" s="45" customFormat="1" x14ac:dyDescent="0.25"/>
    <row r="628" s="45" customFormat="1" x14ac:dyDescent="0.25"/>
    <row r="629" s="45" customFormat="1" x14ac:dyDescent="0.25"/>
    <row r="630" s="45" customFormat="1" x14ac:dyDescent="0.25"/>
    <row r="631" s="45" customFormat="1" x14ac:dyDescent="0.25"/>
    <row r="632" s="45" customFormat="1" x14ac:dyDescent="0.25"/>
    <row r="633" s="45" customFormat="1" x14ac:dyDescent="0.25"/>
    <row r="634" s="45" customFormat="1" x14ac:dyDescent="0.25"/>
    <row r="635" s="45" customFormat="1" x14ac:dyDescent="0.25"/>
    <row r="636" s="45" customFormat="1" x14ac:dyDescent="0.25"/>
    <row r="637" s="45" customFormat="1" x14ac:dyDescent="0.25"/>
    <row r="638" s="45" customFormat="1" x14ac:dyDescent="0.25"/>
    <row r="639" s="45" customFormat="1" x14ac:dyDescent="0.25"/>
    <row r="640" s="45" customFormat="1" x14ac:dyDescent="0.25"/>
    <row r="641" s="45" customFormat="1" x14ac:dyDescent="0.25"/>
    <row r="642" s="45" customFormat="1" x14ac:dyDescent="0.25"/>
    <row r="643" s="45" customFormat="1" x14ac:dyDescent="0.25"/>
    <row r="644" s="45" customFormat="1" x14ac:dyDescent="0.25"/>
    <row r="645" s="45" customFormat="1" x14ac:dyDescent="0.25"/>
    <row r="646" s="45" customFormat="1" x14ac:dyDescent="0.25"/>
    <row r="647" s="45" customFormat="1" x14ac:dyDescent="0.25"/>
    <row r="648" s="45" customFormat="1" x14ac:dyDescent="0.25"/>
    <row r="649" s="45" customFormat="1" x14ac:dyDescent="0.25"/>
    <row r="650" s="45" customFormat="1" x14ac:dyDescent="0.25"/>
    <row r="651" s="45" customFormat="1" x14ac:dyDescent="0.25"/>
    <row r="652" s="45" customFormat="1" x14ac:dyDescent="0.25"/>
    <row r="653" s="45" customFormat="1" x14ac:dyDescent="0.25"/>
    <row r="654" s="45" customFormat="1" x14ac:dyDescent="0.25"/>
    <row r="655" s="45" customFormat="1" x14ac:dyDescent="0.25"/>
    <row r="656" s="45" customFormat="1" x14ac:dyDescent="0.25"/>
    <row r="657" s="45" customFormat="1" x14ac:dyDescent="0.25"/>
    <row r="658" s="45" customFormat="1" x14ac:dyDescent="0.25"/>
    <row r="659" s="45" customFormat="1" x14ac:dyDescent="0.25"/>
    <row r="660" s="45" customFormat="1" x14ac:dyDescent="0.25"/>
    <row r="661" s="45" customFormat="1" x14ac:dyDescent="0.25"/>
    <row r="662" s="45" customFormat="1" x14ac:dyDescent="0.25"/>
    <row r="663" s="45" customFormat="1" x14ac:dyDescent="0.25"/>
    <row r="664" s="45" customFormat="1" x14ac:dyDescent="0.25"/>
    <row r="665" s="45" customFormat="1" x14ac:dyDescent="0.25"/>
    <row r="666" s="45" customFormat="1" x14ac:dyDescent="0.25"/>
    <row r="667" s="45" customFormat="1" x14ac:dyDescent="0.25"/>
    <row r="668" s="45" customFormat="1" x14ac:dyDescent="0.25"/>
    <row r="669" s="45" customFormat="1" x14ac:dyDescent="0.25"/>
    <row r="670" s="45" customFormat="1" x14ac:dyDescent="0.25"/>
    <row r="671" s="45" customFormat="1" x14ac:dyDescent="0.25"/>
    <row r="672" s="45" customFormat="1" x14ac:dyDescent="0.25"/>
    <row r="673" s="45" customFormat="1" x14ac:dyDescent="0.25"/>
    <row r="674" s="45" customFormat="1" x14ac:dyDescent="0.25"/>
    <row r="675" s="45" customFormat="1" x14ac:dyDescent="0.25"/>
    <row r="676" s="45" customFormat="1" x14ac:dyDescent="0.25"/>
    <row r="677" s="45" customFormat="1" x14ac:dyDescent="0.25"/>
    <row r="678" s="45" customFormat="1" x14ac:dyDescent="0.25"/>
    <row r="679" s="45" customFormat="1" x14ac:dyDescent="0.25"/>
    <row r="680" s="45" customFormat="1" x14ac:dyDescent="0.25"/>
    <row r="681" s="45" customFormat="1" x14ac:dyDescent="0.25"/>
    <row r="682" s="45" customFormat="1" x14ac:dyDescent="0.25"/>
    <row r="683" s="45" customFormat="1" x14ac:dyDescent="0.25"/>
    <row r="684" s="45" customFormat="1" x14ac:dyDescent="0.25"/>
    <row r="685" s="45" customFormat="1" x14ac:dyDescent="0.25"/>
    <row r="686" s="45" customFormat="1" x14ac:dyDescent="0.25"/>
    <row r="687" s="45" customFormat="1" x14ac:dyDescent="0.25"/>
    <row r="688" s="45" customFormat="1" x14ac:dyDescent="0.25"/>
    <row r="689" s="45" customFormat="1" x14ac:dyDescent="0.25"/>
    <row r="690" s="45" customFormat="1" x14ac:dyDescent="0.25"/>
    <row r="691" s="45" customFormat="1" x14ac:dyDescent="0.25"/>
    <row r="692" s="45" customFormat="1" x14ac:dyDescent="0.25"/>
    <row r="693" s="45" customFormat="1" x14ac:dyDescent="0.25"/>
    <row r="694" s="45" customFormat="1" x14ac:dyDescent="0.25"/>
    <row r="695" s="45" customFormat="1" x14ac:dyDescent="0.25"/>
    <row r="696" s="45" customFormat="1" x14ac:dyDescent="0.25"/>
    <row r="697" s="45" customFormat="1" x14ac:dyDescent="0.25"/>
    <row r="698" s="45" customFormat="1" x14ac:dyDescent="0.25"/>
    <row r="699" s="45" customFormat="1" x14ac:dyDescent="0.25"/>
    <row r="700" s="45" customFormat="1" x14ac:dyDescent="0.25"/>
    <row r="701" s="45" customFormat="1" x14ac:dyDescent="0.25"/>
    <row r="702" s="45" customFormat="1" x14ac:dyDescent="0.25"/>
    <row r="703" s="45" customFormat="1" x14ac:dyDescent="0.25"/>
    <row r="704" s="45" customFormat="1" x14ac:dyDescent="0.25"/>
    <row r="705" s="45" customFormat="1" x14ac:dyDescent="0.25"/>
    <row r="706" s="45" customFormat="1" x14ac:dyDescent="0.25"/>
    <row r="707" s="45" customFormat="1" x14ac:dyDescent="0.25"/>
    <row r="708" s="45" customFormat="1" x14ac:dyDescent="0.25"/>
    <row r="709" s="45" customFormat="1" x14ac:dyDescent="0.25"/>
    <row r="710" s="45" customFormat="1" x14ac:dyDescent="0.25"/>
    <row r="711" s="45" customFormat="1" x14ac:dyDescent="0.25"/>
    <row r="712" s="45" customFormat="1" x14ac:dyDescent="0.25"/>
    <row r="713" s="45" customFormat="1" x14ac:dyDescent="0.25"/>
    <row r="714" s="45" customFormat="1" x14ac:dyDescent="0.25"/>
    <row r="715" s="45" customFormat="1" x14ac:dyDescent="0.25"/>
    <row r="716" s="45" customFormat="1" x14ac:dyDescent="0.25"/>
    <row r="717" s="45" customFormat="1" x14ac:dyDescent="0.25"/>
    <row r="718" s="45" customFormat="1" x14ac:dyDescent="0.25"/>
    <row r="719" s="45" customFormat="1" x14ac:dyDescent="0.25"/>
    <row r="720" s="45" customFormat="1" x14ac:dyDescent="0.25"/>
    <row r="721" s="45" customFormat="1" x14ac:dyDescent="0.25"/>
    <row r="722" s="45" customFormat="1" x14ac:dyDescent="0.25"/>
    <row r="723" s="45" customFormat="1" x14ac:dyDescent="0.25"/>
    <row r="724" s="45" customFormat="1" x14ac:dyDescent="0.25"/>
    <row r="725" s="45" customFormat="1" x14ac:dyDescent="0.25"/>
    <row r="726" s="45" customFormat="1" x14ac:dyDescent="0.25"/>
    <row r="727" s="45" customFormat="1" x14ac:dyDescent="0.25"/>
    <row r="728" s="45" customFormat="1" x14ac:dyDescent="0.25"/>
    <row r="729" s="45" customFormat="1" x14ac:dyDescent="0.25"/>
    <row r="730" s="45" customFormat="1" x14ac:dyDescent="0.25"/>
    <row r="731" s="45" customFormat="1" x14ac:dyDescent="0.25"/>
    <row r="732" s="45" customFormat="1" x14ac:dyDescent="0.25"/>
    <row r="733" s="45" customFormat="1" x14ac:dyDescent="0.25"/>
    <row r="734" s="45" customFormat="1" x14ac:dyDescent="0.25"/>
    <row r="735" s="45" customFormat="1" x14ac:dyDescent="0.25"/>
    <row r="736" s="45" customFormat="1" x14ac:dyDescent="0.25"/>
    <row r="737" s="45" customFormat="1" x14ac:dyDescent="0.25"/>
    <row r="738" s="45" customFormat="1" x14ac:dyDescent="0.25"/>
    <row r="739" s="45" customFormat="1" x14ac:dyDescent="0.25"/>
    <row r="740" s="45" customFormat="1" x14ac:dyDescent="0.25"/>
    <row r="741" s="45" customFormat="1" x14ac:dyDescent="0.25"/>
    <row r="742" s="45" customFormat="1" x14ac:dyDescent="0.25"/>
    <row r="743" s="45" customFormat="1" x14ac:dyDescent="0.25"/>
    <row r="744" s="45" customFormat="1" x14ac:dyDescent="0.25"/>
    <row r="745" s="45" customFormat="1" x14ac:dyDescent="0.25"/>
    <row r="746" s="45" customFormat="1" x14ac:dyDescent="0.25"/>
    <row r="747" s="45" customFormat="1" x14ac:dyDescent="0.25"/>
    <row r="748" s="45" customFormat="1" x14ac:dyDescent="0.25"/>
    <row r="749" s="45" customFormat="1" x14ac:dyDescent="0.25"/>
    <row r="750" s="45" customFormat="1" x14ac:dyDescent="0.25"/>
    <row r="751" s="45" customFormat="1" x14ac:dyDescent="0.25"/>
    <row r="752" s="45" customFormat="1" x14ac:dyDescent="0.25"/>
    <row r="753" s="45" customFormat="1" x14ac:dyDescent="0.25"/>
    <row r="754" s="45" customFormat="1" x14ac:dyDescent="0.25"/>
    <row r="755" s="45" customFormat="1" x14ac:dyDescent="0.25"/>
  </sheetData>
  <mergeCells count="18">
    <mergeCell ref="F1:I1"/>
    <mergeCell ref="J1:S1"/>
    <mergeCell ref="T1:Z1"/>
    <mergeCell ref="AA1:AL1"/>
    <mergeCell ref="AM1:BF1"/>
    <mergeCell ref="BG1:BP1"/>
    <mergeCell ref="BQ1:BR1"/>
    <mergeCell ref="BS1:CP1"/>
    <mergeCell ref="CQ1:CZ1"/>
    <mergeCell ref="EG1:EH1"/>
    <mergeCell ref="EJ1:EK1"/>
    <mergeCell ref="EL1:EN1"/>
    <mergeCell ref="EO1:ER1"/>
    <mergeCell ref="DA1:DE1"/>
    <mergeCell ref="DF1:DH1"/>
    <mergeCell ref="DI1:DO1"/>
    <mergeCell ref="DP1:DS1"/>
    <mergeCell ref="DT1:EF1"/>
  </mergeCells>
  <hyperlinks>
    <hyperlink ref="D4" r:id="rId1"/>
    <hyperlink ref="D3" r:id="rId2"/>
    <hyperlink ref="D7" r:id="rId3"/>
    <hyperlink ref="D5" r:id="rId4"/>
    <hyperlink ref="D6" r:id="rId5"/>
  </hyperlinks>
  <pageMargins left="0.7" right="0.7" top="0.75" bottom="0.75" header="0.3" footer="0.3"/>
  <pageSetup paperSize="9" orientation="landscape" horizontalDpi="300" verticalDpi="300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R503"/>
  <sheetViews>
    <sheetView topLeftCell="N1" workbookViewId="0">
      <pane ySplit="2" topLeftCell="A3" activePane="bottomLeft" state="frozen"/>
      <selection pane="bottomLeft" activeCell="D21" sqref="D21"/>
    </sheetView>
  </sheetViews>
  <sheetFormatPr defaultRowHeight="15" x14ac:dyDescent="0.25"/>
  <cols>
    <col min="1" max="1" width="4.28515625" style="44" customWidth="1"/>
    <col min="2" max="2" width="20.42578125" style="44" customWidth="1"/>
    <col min="3" max="3" width="39.28515625" style="44" customWidth="1"/>
    <col min="4" max="4" width="37.5703125" style="51" customWidth="1"/>
    <col min="5" max="5" width="12.42578125" style="45" customWidth="1"/>
    <col min="6" max="148" width="4.7109375" style="44" customWidth="1"/>
    <col min="149" max="16384" width="9.140625" style="44"/>
  </cols>
  <sheetData>
    <row r="1" spans="1:148" s="110" customFormat="1" ht="118.5" customHeight="1" thickBot="1" x14ac:dyDescent="0.3">
      <c r="A1" s="70" t="s">
        <v>896</v>
      </c>
      <c r="B1" s="198" t="s">
        <v>0</v>
      </c>
      <c r="C1" s="198" t="s">
        <v>1</v>
      </c>
      <c r="D1" s="198" t="s">
        <v>318</v>
      </c>
      <c r="E1" s="198" t="s">
        <v>909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55" t="s">
        <v>719</v>
      </c>
      <c r="EJ1" s="301" t="s">
        <v>720</v>
      </c>
      <c r="EK1" s="301"/>
      <c r="EL1" s="301" t="s">
        <v>721</v>
      </c>
      <c r="EM1" s="301"/>
      <c r="EN1" s="301"/>
      <c r="EO1" s="314" t="s">
        <v>722</v>
      </c>
      <c r="EP1" s="301"/>
      <c r="EQ1" s="301"/>
      <c r="ER1" s="301"/>
    </row>
    <row r="2" spans="1:148" s="110" customFormat="1" ht="23.25" customHeight="1" thickBot="1" x14ac:dyDescent="0.3">
      <c r="A2" s="224"/>
      <c r="B2" s="225"/>
      <c r="C2" s="225"/>
      <c r="D2" s="225"/>
      <c r="E2" s="225"/>
      <c r="F2" s="99">
        <v>1</v>
      </c>
      <c r="G2" s="99">
        <v>2</v>
      </c>
      <c r="H2" s="99">
        <v>3</v>
      </c>
      <c r="I2" s="99">
        <v>4</v>
      </c>
      <c r="J2" s="99">
        <v>5</v>
      </c>
      <c r="K2" s="99">
        <v>6</v>
      </c>
      <c r="L2" s="99">
        <v>7</v>
      </c>
      <c r="M2" s="99">
        <v>8</v>
      </c>
      <c r="N2" s="99">
        <v>9</v>
      </c>
      <c r="O2" s="99">
        <v>10</v>
      </c>
      <c r="P2" s="99">
        <v>11</v>
      </c>
      <c r="Q2" s="99">
        <v>12</v>
      </c>
      <c r="R2" s="99">
        <v>13</v>
      </c>
      <c r="S2" s="99">
        <v>14</v>
      </c>
      <c r="T2" s="99">
        <v>15</v>
      </c>
      <c r="U2" s="99">
        <v>16</v>
      </c>
      <c r="V2" s="99">
        <v>17</v>
      </c>
      <c r="W2" s="99">
        <v>18</v>
      </c>
      <c r="X2" s="99">
        <v>19</v>
      </c>
      <c r="Y2" s="99">
        <v>20</v>
      </c>
      <c r="Z2" s="99">
        <v>21</v>
      </c>
      <c r="AA2" s="99">
        <v>22</v>
      </c>
      <c r="AB2" s="99">
        <v>23</v>
      </c>
      <c r="AC2" s="99">
        <v>24</v>
      </c>
      <c r="AD2" s="99">
        <v>25</v>
      </c>
      <c r="AE2" s="99">
        <v>26</v>
      </c>
      <c r="AF2" s="99">
        <v>27</v>
      </c>
      <c r="AG2" s="99">
        <v>28</v>
      </c>
      <c r="AH2" s="99">
        <v>29</v>
      </c>
      <c r="AI2" s="99">
        <v>30</v>
      </c>
      <c r="AJ2" s="99">
        <v>31</v>
      </c>
      <c r="AK2" s="99">
        <v>32</v>
      </c>
      <c r="AL2" s="99">
        <v>33</v>
      </c>
      <c r="AM2" s="99">
        <v>34</v>
      </c>
      <c r="AN2" s="99">
        <v>35</v>
      </c>
      <c r="AO2" s="99">
        <v>36</v>
      </c>
      <c r="AP2" s="99">
        <v>37</v>
      </c>
      <c r="AQ2" s="99">
        <v>38</v>
      </c>
      <c r="AR2" s="99">
        <v>39</v>
      </c>
      <c r="AS2" s="99">
        <v>40</v>
      </c>
      <c r="AT2" s="99">
        <v>41</v>
      </c>
      <c r="AU2" s="99">
        <v>42</v>
      </c>
      <c r="AV2" s="99">
        <v>43</v>
      </c>
      <c r="AW2" s="99">
        <v>44</v>
      </c>
      <c r="AX2" s="99">
        <v>45</v>
      </c>
      <c r="AY2" s="99">
        <v>46</v>
      </c>
      <c r="AZ2" s="99">
        <v>47</v>
      </c>
      <c r="BA2" s="99">
        <v>48</v>
      </c>
      <c r="BB2" s="99">
        <v>49</v>
      </c>
      <c r="BC2" s="99">
        <v>50</v>
      </c>
      <c r="BD2" s="99">
        <v>51</v>
      </c>
      <c r="BE2" s="99">
        <v>52</v>
      </c>
      <c r="BF2" s="99">
        <v>53</v>
      </c>
      <c r="BG2" s="99">
        <v>54</v>
      </c>
      <c r="BH2" s="99">
        <v>55</v>
      </c>
      <c r="BI2" s="99">
        <v>56</v>
      </c>
      <c r="BJ2" s="99">
        <v>57</v>
      </c>
      <c r="BK2" s="99">
        <v>58</v>
      </c>
      <c r="BL2" s="99">
        <v>59</v>
      </c>
      <c r="BM2" s="99">
        <v>60</v>
      </c>
      <c r="BN2" s="99">
        <v>61</v>
      </c>
      <c r="BO2" s="99">
        <v>62</v>
      </c>
      <c r="BP2" s="99">
        <v>63</v>
      </c>
      <c r="BQ2" s="99">
        <v>64</v>
      </c>
      <c r="BR2" s="99">
        <v>65</v>
      </c>
      <c r="BS2" s="99">
        <v>66</v>
      </c>
      <c r="BT2" s="99">
        <v>67</v>
      </c>
      <c r="BU2" s="99">
        <v>68</v>
      </c>
      <c r="BV2" s="99">
        <v>69</v>
      </c>
      <c r="BW2" s="99">
        <v>70</v>
      </c>
      <c r="BX2" s="99">
        <v>71</v>
      </c>
      <c r="BY2" s="99">
        <v>72</v>
      </c>
      <c r="BZ2" s="99">
        <v>73</v>
      </c>
      <c r="CA2" s="99">
        <v>74</v>
      </c>
      <c r="CB2" s="99">
        <v>75</v>
      </c>
      <c r="CC2" s="99">
        <v>76</v>
      </c>
      <c r="CD2" s="99">
        <v>77</v>
      </c>
      <c r="CE2" s="99">
        <v>78</v>
      </c>
      <c r="CF2" s="99">
        <v>79</v>
      </c>
      <c r="CG2" s="99">
        <v>80</v>
      </c>
      <c r="CH2" s="99">
        <v>81</v>
      </c>
      <c r="CI2" s="99">
        <v>82</v>
      </c>
      <c r="CJ2" s="99">
        <v>83</v>
      </c>
      <c r="CK2" s="99">
        <v>84</v>
      </c>
      <c r="CL2" s="99">
        <v>85</v>
      </c>
      <c r="CM2" s="99">
        <v>86</v>
      </c>
      <c r="CN2" s="99">
        <v>87</v>
      </c>
      <c r="CO2" s="99">
        <v>88</v>
      </c>
      <c r="CP2" s="99">
        <v>89</v>
      </c>
      <c r="CQ2" s="99">
        <v>90</v>
      </c>
      <c r="CR2" s="99">
        <v>91</v>
      </c>
      <c r="CS2" s="99">
        <v>92</v>
      </c>
      <c r="CT2" s="99">
        <v>93</v>
      </c>
      <c r="CU2" s="99">
        <v>94</v>
      </c>
      <c r="CV2" s="99">
        <v>95</v>
      </c>
      <c r="CW2" s="99">
        <v>96</v>
      </c>
      <c r="CX2" s="99">
        <v>97</v>
      </c>
      <c r="CY2" s="99">
        <v>98</v>
      </c>
      <c r="CZ2" s="99">
        <v>99</v>
      </c>
      <c r="DA2" s="99">
        <v>100</v>
      </c>
      <c r="DB2" s="99">
        <v>101</v>
      </c>
      <c r="DC2" s="99">
        <v>102</v>
      </c>
      <c r="DD2" s="99">
        <v>103</v>
      </c>
      <c r="DE2" s="99">
        <v>104</v>
      </c>
      <c r="DF2" s="99">
        <v>105</v>
      </c>
      <c r="DG2" s="99">
        <v>106</v>
      </c>
      <c r="DH2" s="99">
        <v>107</v>
      </c>
      <c r="DI2" s="99">
        <v>108</v>
      </c>
      <c r="DJ2" s="99">
        <v>109</v>
      </c>
      <c r="DK2" s="99">
        <v>110</v>
      </c>
      <c r="DL2" s="99">
        <v>111</v>
      </c>
      <c r="DM2" s="99">
        <v>112</v>
      </c>
      <c r="DN2" s="99">
        <v>113</v>
      </c>
      <c r="DO2" s="99">
        <v>114</v>
      </c>
      <c r="DP2" s="99">
        <v>115</v>
      </c>
      <c r="DQ2" s="99">
        <v>116</v>
      </c>
      <c r="DR2" s="99">
        <v>117</v>
      </c>
      <c r="DS2" s="99">
        <v>118</v>
      </c>
      <c r="DT2" s="99">
        <v>119</v>
      </c>
      <c r="DU2" s="99">
        <v>120</v>
      </c>
      <c r="DV2" s="99">
        <v>121</v>
      </c>
      <c r="DW2" s="99">
        <v>122</v>
      </c>
      <c r="DX2" s="99">
        <v>123</v>
      </c>
      <c r="DY2" s="99">
        <v>124</v>
      </c>
      <c r="DZ2" s="99">
        <v>125</v>
      </c>
      <c r="EA2" s="99">
        <v>126</v>
      </c>
      <c r="EB2" s="99">
        <v>127</v>
      </c>
      <c r="EC2" s="99">
        <v>128</v>
      </c>
      <c r="ED2" s="99">
        <v>129</v>
      </c>
      <c r="EE2" s="99">
        <v>130</v>
      </c>
      <c r="EF2" s="99">
        <v>131</v>
      </c>
      <c r="EG2" s="99">
        <v>132</v>
      </c>
      <c r="EH2" s="99">
        <v>133</v>
      </c>
      <c r="EI2" s="99">
        <v>134</v>
      </c>
      <c r="EJ2" s="99">
        <v>135</v>
      </c>
      <c r="EK2" s="99">
        <v>136</v>
      </c>
      <c r="EL2" s="99">
        <v>137</v>
      </c>
      <c r="EM2" s="99">
        <v>138</v>
      </c>
      <c r="EN2" s="99">
        <v>139</v>
      </c>
      <c r="EO2" s="112">
        <v>140</v>
      </c>
      <c r="EP2" s="99">
        <v>141</v>
      </c>
      <c r="EQ2" s="99">
        <v>142</v>
      </c>
      <c r="ER2" s="99">
        <v>143</v>
      </c>
    </row>
    <row r="3" spans="1:148" s="102" customFormat="1" ht="30.75" customHeight="1" x14ac:dyDescent="0.25">
      <c r="A3" s="68">
        <v>1</v>
      </c>
      <c r="B3" s="71" t="s">
        <v>899</v>
      </c>
      <c r="C3" s="71" t="s">
        <v>967</v>
      </c>
      <c r="D3" s="86" t="s">
        <v>662</v>
      </c>
      <c r="E3" s="200">
        <v>44489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1</v>
      </c>
      <c r="N3" s="68">
        <v>1</v>
      </c>
      <c r="O3" s="68">
        <v>1</v>
      </c>
      <c r="P3" s="68">
        <v>1</v>
      </c>
      <c r="Q3" s="68">
        <v>1</v>
      </c>
      <c r="R3" s="68">
        <v>1</v>
      </c>
      <c r="S3" s="68">
        <v>1</v>
      </c>
      <c r="T3" s="68">
        <v>1</v>
      </c>
      <c r="U3" s="68">
        <v>1</v>
      </c>
      <c r="V3" s="68">
        <v>1</v>
      </c>
      <c r="W3" s="68">
        <v>1</v>
      </c>
      <c r="X3" s="68">
        <v>1</v>
      </c>
      <c r="Y3" s="68">
        <v>1</v>
      </c>
      <c r="Z3" s="68">
        <v>1</v>
      </c>
      <c r="AA3" s="68">
        <v>1</v>
      </c>
      <c r="AB3" s="68">
        <v>1</v>
      </c>
      <c r="AC3" s="68">
        <v>1</v>
      </c>
      <c r="AD3" s="68">
        <v>1</v>
      </c>
      <c r="AE3" s="68">
        <v>1</v>
      </c>
      <c r="AF3" s="68">
        <v>1</v>
      </c>
      <c r="AG3" s="68">
        <v>0</v>
      </c>
      <c r="AH3" s="68">
        <v>1</v>
      </c>
      <c r="AI3" s="68">
        <v>1</v>
      </c>
      <c r="AJ3" s="68">
        <v>1</v>
      </c>
      <c r="AK3" s="68">
        <v>1</v>
      </c>
      <c r="AL3" s="68">
        <v>1</v>
      </c>
      <c r="AM3" s="68">
        <v>1</v>
      </c>
      <c r="AN3" s="68">
        <v>1</v>
      </c>
      <c r="AO3" s="68">
        <v>1</v>
      </c>
      <c r="AP3" s="68">
        <v>1</v>
      </c>
      <c r="AQ3" s="68">
        <v>1</v>
      </c>
      <c r="AR3" s="68">
        <v>1</v>
      </c>
      <c r="AS3" s="68">
        <v>0</v>
      </c>
      <c r="AT3" s="68">
        <v>0</v>
      </c>
      <c r="AU3" s="68">
        <v>1</v>
      </c>
      <c r="AV3" s="68">
        <v>1</v>
      </c>
      <c r="AW3" s="68">
        <v>1</v>
      </c>
      <c r="AX3" s="68">
        <v>1</v>
      </c>
      <c r="AY3" s="68">
        <v>1</v>
      </c>
      <c r="AZ3" s="68">
        <v>1</v>
      </c>
      <c r="BA3" s="68">
        <v>1</v>
      </c>
      <c r="BB3" s="68">
        <v>1</v>
      </c>
      <c r="BC3" s="68">
        <v>1</v>
      </c>
      <c r="BD3" s="68">
        <v>1</v>
      </c>
      <c r="BE3" s="68">
        <v>1</v>
      </c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1</v>
      </c>
      <c r="BR3" s="68">
        <v>1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1</v>
      </c>
      <c r="CA3" s="68">
        <v>0</v>
      </c>
      <c r="CB3" s="68">
        <v>0</v>
      </c>
      <c r="CC3" s="68">
        <v>0</v>
      </c>
      <c r="CD3" s="68">
        <v>0</v>
      </c>
      <c r="CE3" s="68">
        <v>1</v>
      </c>
      <c r="CF3" s="68">
        <v>1</v>
      </c>
      <c r="CG3" s="68">
        <v>1</v>
      </c>
      <c r="CH3" s="68">
        <v>1</v>
      </c>
      <c r="CI3" s="68">
        <v>1</v>
      </c>
      <c r="CJ3" s="68">
        <v>1</v>
      </c>
      <c r="CK3" s="68">
        <v>0</v>
      </c>
      <c r="CL3" s="68">
        <v>0</v>
      </c>
      <c r="CM3" s="68">
        <v>1</v>
      </c>
      <c r="CN3" s="68">
        <v>1</v>
      </c>
      <c r="CO3" s="68">
        <v>1</v>
      </c>
      <c r="CP3" s="68">
        <v>1</v>
      </c>
      <c r="CQ3" s="68">
        <v>1</v>
      </c>
      <c r="CR3" s="68">
        <v>1</v>
      </c>
      <c r="CS3" s="68">
        <v>1</v>
      </c>
      <c r="CT3" s="68">
        <v>1</v>
      </c>
      <c r="CU3" s="68">
        <v>1</v>
      </c>
      <c r="CV3" s="68">
        <v>1</v>
      </c>
      <c r="CW3" s="68">
        <v>1</v>
      </c>
      <c r="CX3" s="68">
        <v>1</v>
      </c>
      <c r="CY3" s="68">
        <v>0</v>
      </c>
      <c r="CZ3" s="68">
        <v>0</v>
      </c>
      <c r="DA3" s="68">
        <v>1</v>
      </c>
      <c r="DB3" s="68">
        <v>1</v>
      </c>
      <c r="DC3" s="68">
        <v>0</v>
      </c>
      <c r="DD3" s="68">
        <v>0</v>
      </c>
      <c r="DE3" s="68">
        <v>0</v>
      </c>
      <c r="DF3" s="68">
        <v>1</v>
      </c>
      <c r="DG3" s="68">
        <v>1</v>
      </c>
      <c r="DH3" s="68">
        <v>1</v>
      </c>
      <c r="DI3" s="68">
        <v>0</v>
      </c>
      <c r="DJ3" s="68">
        <v>0</v>
      </c>
      <c r="DK3" s="68">
        <v>0</v>
      </c>
      <c r="DL3" s="68">
        <v>0</v>
      </c>
      <c r="DM3" s="68">
        <v>1</v>
      </c>
      <c r="DN3" s="68">
        <v>1</v>
      </c>
      <c r="DO3" s="68">
        <v>1</v>
      </c>
      <c r="DP3" s="68">
        <v>1</v>
      </c>
      <c r="DQ3" s="68">
        <v>0</v>
      </c>
      <c r="DR3" s="68">
        <v>0</v>
      </c>
      <c r="DS3" s="68">
        <v>0</v>
      </c>
      <c r="DT3" s="68">
        <v>0</v>
      </c>
      <c r="DU3" s="68">
        <v>0</v>
      </c>
      <c r="DV3" s="68">
        <v>0</v>
      </c>
      <c r="DW3" s="68">
        <v>0</v>
      </c>
      <c r="DX3" s="68">
        <v>0</v>
      </c>
      <c r="DY3" s="68">
        <v>0</v>
      </c>
      <c r="DZ3" s="68">
        <v>0</v>
      </c>
      <c r="EA3" s="68">
        <v>0</v>
      </c>
      <c r="EB3" s="68">
        <v>0</v>
      </c>
      <c r="EC3" s="68">
        <v>1</v>
      </c>
      <c r="ED3" s="68">
        <v>0</v>
      </c>
      <c r="EE3" s="68">
        <v>0</v>
      </c>
      <c r="EF3" s="68">
        <v>0</v>
      </c>
      <c r="EG3" s="68">
        <v>1</v>
      </c>
      <c r="EH3" s="68">
        <v>1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1</v>
      </c>
      <c r="EP3" s="68">
        <v>1</v>
      </c>
      <c r="EQ3" s="68">
        <v>1</v>
      </c>
      <c r="ER3" s="68">
        <v>1</v>
      </c>
    </row>
    <row r="4" spans="1:148" s="63" customFormat="1" ht="15.75" x14ac:dyDescent="0.25">
      <c r="A4" s="33">
        <v>2</v>
      </c>
      <c r="B4" s="34" t="s">
        <v>899</v>
      </c>
      <c r="C4" s="34" t="s">
        <v>968</v>
      </c>
      <c r="D4" s="83" t="s">
        <v>663</v>
      </c>
      <c r="E4" s="200">
        <v>44489</v>
      </c>
      <c r="F4" s="33">
        <v>1</v>
      </c>
      <c r="G4" s="33">
        <v>1</v>
      </c>
      <c r="H4" s="33">
        <v>1</v>
      </c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O4" s="33">
        <v>1</v>
      </c>
      <c r="P4" s="33">
        <v>1</v>
      </c>
      <c r="Q4" s="33">
        <v>1</v>
      </c>
      <c r="R4" s="33">
        <v>1</v>
      </c>
      <c r="S4" s="33">
        <v>0</v>
      </c>
      <c r="T4" s="33">
        <v>1</v>
      </c>
      <c r="U4" s="33">
        <v>1</v>
      </c>
      <c r="V4" s="33">
        <v>1</v>
      </c>
      <c r="W4" s="33">
        <v>1</v>
      </c>
      <c r="X4" s="33">
        <v>1</v>
      </c>
      <c r="Y4" s="33">
        <v>1</v>
      </c>
      <c r="Z4" s="33">
        <v>1</v>
      </c>
      <c r="AA4" s="33">
        <v>1</v>
      </c>
      <c r="AB4" s="33">
        <v>1</v>
      </c>
      <c r="AC4" s="33">
        <v>1</v>
      </c>
      <c r="AD4" s="33">
        <v>1</v>
      </c>
      <c r="AE4" s="33">
        <v>1</v>
      </c>
      <c r="AF4" s="33">
        <v>1</v>
      </c>
      <c r="AG4" s="33">
        <v>1</v>
      </c>
      <c r="AH4" s="33">
        <v>1</v>
      </c>
      <c r="AI4" s="33">
        <v>1</v>
      </c>
      <c r="AJ4" s="33">
        <v>1</v>
      </c>
      <c r="AK4" s="33">
        <v>1</v>
      </c>
      <c r="AL4" s="33">
        <v>1</v>
      </c>
      <c r="AM4" s="33">
        <v>1</v>
      </c>
      <c r="AN4" s="33">
        <v>1</v>
      </c>
      <c r="AO4" s="33">
        <v>1</v>
      </c>
      <c r="AP4" s="33">
        <v>1</v>
      </c>
      <c r="AQ4" s="33">
        <v>1</v>
      </c>
      <c r="AR4" s="33">
        <v>1</v>
      </c>
      <c r="AS4" s="33">
        <v>1</v>
      </c>
      <c r="AT4" s="33">
        <v>1</v>
      </c>
      <c r="AU4" s="33">
        <v>1</v>
      </c>
      <c r="AV4" s="33">
        <v>1</v>
      </c>
      <c r="AW4" s="33">
        <v>1</v>
      </c>
      <c r="AX4" s="33">
        <v>1</v>
      </c>
      <c r="AY4" s="33">
        <v>1</v>
      </c>
      <c r="AZ4" s="33">
        <v>1</v>
      </c>
      <c r="BA4" s="33">
        <v>1</v>
      </c>
      <c r="BB4" s="33">
        <v>1</v>
      </c>
      <c r="BC4" s="33">
        <v>1</v>
      </c>
      <c r="BD4" s="33">
        <v>1</v>
      </c>
      <c r="BE4" s="33">
        <v>1</v>
      </c>
      <c r="BF4" s="33">
        <v>1</v>
      </c>
      <c r="BG4" s="33">
        <v>1</v>
      </c>
      <c r="BH4" s="33">
        <v>1</v>
      </c>
      <c r="BI4" s="33">
        <v>1</v>
      </c>
      <c r="BJ4" s="33">
        <v>1</v>
      </c>
      <c r="BK4" s="33">
        <v>1</v>
      </c>
      <c r="BL4" s="33">
        <v>1</v>
      </c>
      <c r="BM4" s="33">
        <v>1</v>
      </c>
      <c r="BN4" s="33">
        <v>1</v>
      </c>
      <c r="BO4" s="33">
        <v>1</v>
      </c>
      <c r="BP4" s="33">
        <v>1</v>
      </c>
      <c r="BQ4" s="33">
        <v>1</v>
      </c>
      <c r="BR4" s="33">
        <v>1</v>
      </c>
      <c r="BS4" s="33">
        <v>1</v>
      </c>
      <c r="BT4" s="33">
        <v>1</v>
      </c>
      <c r="BU4" s="33">
        <v>1</v>
      </c>
      <c r="BV4" s="33">
        <v>1</v>
      </c>
      <c r="BW4" s="33">
        <v>1</v>
      </c>
      <c r="BX4" s="33">
        <v>1</v>
      </c>
      <c r="BY4" s="33">
        <v>1</v>
      </c>
      <c r="BZ4" s="33">
        <v>1</v>
      </c>
      <c r="CA4" s="33">
        <v>1</v>
      </c>
      <c r="CB4" s="33">
        <v>1</v>
      </c>
      <c r="CC4" s="33">
        <v>1</v>
      </c>
      <c r="CD4" s="33">
        <v>1</v>
      </c>
      <c r="CE4" s="33">
        <v>1</v>
      </c>
      <c r="CF4" s="33">
        <v>1</v>
      </c>
      <c r="CG4" s="33">
        <v>1</v>
      </c>
      <c r="CH4" s="33">
        <v>1</v>
      </c>
      <c r="CI4" s="33">
        <v>1</v>
      </c>
      <c r="CJ4" s="33">
        <v>1</v>
      </c>
      <c r="CK4" s="33">
        <v>1</v>
      </c>
      <c r="CL4" s="33">
        <v>1</v>
      </c>
      <c r="CM4" s="33">
        <v>1</v>
      </c>
      <c r="CN4" s="33">
        <v>1</v>
      </c>
      <c r="CO4" s="33">
        <v>1</v>
      </c>
      <c r="CP4" s="33">
        <v>1</v>
      </c>
      <c r="CQ4" s="33">
        <v>1</v>
      </c>
      <c r="CR4" s="33">
        <v>1</v>
      </c>
      <c r="CS4" s="33">
        <v>1</v>
      </c>
      <c r="CT4" s="33">
        <v>1</v>
      </c>
      <c r="CU4" s="33">
        <v>1</v>
      </c>
      <c r="CV4" s="33">
        <v>1</v>
      </c>
      <c r="CW4" s="33">
        <v>1</v>
      </c>
      <c r="CX4" s="33">
        <v>1</v>
      </c>
      <c r="CY4" s="33">
        <v>1</v>
      </c>
      <c r="CZ4" s="33">
        <v>1</v>
      </c>
      <c r="DA4" s="33">
        <v>1</v>
      </c>
      <c r="DB4" s="33">
        <v>1</v>
      </c>
      <c r="DC4" s="33">
        <v>1</v>
      </c>
      <c r="DD4" s="33">
        <v>1</v>
      </c>
      <c r="DE4" s="33">
        <v>0</v>
      </c>
      <c r="DF4" s="33">
        <v>1</v>
      </c>
      <c r="DG4" s="33">
        <v>1</v>
      </c>
      <c r="DH4" s="33">
        <v>1</v>
      </c>
      <c r="DI4" s="33">
        <v>0</v>
      </c>
      <c r="DJ4" s="33">
        <v>0</v>
      </c>
      <c r="DK4" s="33">
        <v>0</v>
      </c>
      <c r="DL4" s="33">
        <v>0</v>
      </c>
      <c r="DM4" s="33">
        <v>1</v>
      </c>
      <c r="DN4" s="33">
        <v>0</v>
      </c>
      <c r="DO4" s="33">
        <v>0</v>
      </c>
      <c r="DP4" s="33">
        <v>1</v>
      </c>
      <c r="DQ4" s="33">
        <v>0</v>
      </c>
      <c r="DR4" s="33">
        <v>0</v>
      </c>
      <c r="DS4" s="33">
        <v>0</v>
      </c>
      <c r="DT4" s="33">
        <v>1</v>
      </c>
      <c r="DU4" s="33">
        <v>1</v>
      </c>
      <c r="DV4" s="33">
        <v>1</v>
      </c>
      <c r="DW4" s="33">
        <v>1</v>
      </c>
      <c r="DX4" s="33">
        <v>1</v>
      </c>
      <c r="DY4" s="33">
        <v>1</v>
      </c>
      <c r="DZ4" s="33">
        <v>1</v>
      </c>
      <c r="EA4" s="33">
        <v>1</v>
      </c>
      <c r="EB4" s="33">
        <v>1</v>
      </c>
      <c r="EC4" s="33">
        <v>1</v>
      </c>
      <c r="ED4" s="33">
        <v>1</v>
      </c>
      <c r="EE4" s="33">
        <v>1</v>
      </c>
      <c r="EF4" s="33">
        <v>1</v>
      </c>
      <c r="EG4" s="33">
        <v>1</v>
      </c>
      <c r="EH4" s="33">
        <v>1</v>
      </c>
      <c r="EI4" s="33">
        <v>1</v>
      </c>
      <c r="EJ4" s="33">
        <v>1</v>
      </c>
      <c r="EK4" s="33">
        <v>1</v>
      </c>
      <c r="EL4" s="33">
        <v>1</v>
      </c>
      <c r="EM4" s="33">
        <v>1</v>
      </c>
      <c r="EN4" s="33">
        <v>1</v>
      </c>
      <c r="EO4" s="33">
        <v>1</v>
      </c>
      <c r="EP4" s="33">
        <v>1</v>
      </c>
      <c r="EQ4" s="33">
        <v>1</v>
      </c>
      <c r="ER4" s="103">
        <v>0</v>
      </c>
    </row>
    <row r="5" spans="1:148" s="63" customFormat="1" ht="31.5" x14ac:dyDescent="0.25">
      <c r="A5" s="33">
        <v>3</v>
      </c>
      <c r="B5" s="34" t="s">
        <v>899</v>
      </c>
      <c r="C5" s="34" t="s">
        <v>969</v>
      </c>
      <c r="D5" s="83" t="s">
        <v>664</v>
      </c>
      <c r="E5" s="200">
        <v>44489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3">
        <v>1</v>
      </c>
      <c r="L5" s="33">
        <v>1</v>
      </c>
      <c r="M5" s="33">
        <v>0</v>
      </c>
      <c r="N5" s="33">
        <v>0.5</v>
      </c>
      <c r="O5" s="33">
        <v>0.5</v>
      </c>
      <c r="P5" s="33">
        <v>0.5</v>
      </c>
      <c r="Q5" s="33">
        <v>0.5</v>
      </c>
      <c r="R5" s="33">
        <v>0.5</v>
      </c>
      <c r="S5" s="33">
        <v>0</v>
      </c>
      <c r="T5" s="33">
        <v>1</v>
      </c>
      <c r="U5" s="33">
        <v>0</v>
      </c>
      <c r="V5" s="33">
        <v>1</v>
      </c>
      <c r="W5" s="33">
        <v>0</v>
      </c>
      <c r="X5" s="33">
        <v>0</v>
      </c>
      <c r="Y5" s="33">
        <v>1</v>
      </c>
      <c r="Z5" s="33">
        <v>0</v>
      </c>
      <c r="AA5" s="33">
        <v>1</v>
      </c>
      <c r="AB5" s="33">
        <v>1</v>
      </c>
      <c r="AC5" s="33">
        <v>1</v>
      </c>
      <c r="AD5" s="33">
        <v>1</v>
      </c>
      <c r="AE5" s="33">
        <v>0</v>
      </c>
      <c r="AF5" s="33">
        <v>1</v>
      </c>
      <c r="AG5" s="33">
        <v>1</v>
      </c>
      <c r="AH5" s="33">
        <v>1</v>
      </c>
      <c r="AI5" s="33">
        <v>1</v>
      </c>
      <c r="AJ5" s="33">
        <v>1</v>
      </c>
      <c r="AK5" s="33">
        <v>1</v>
      </c>
      <c r="AL5" s="33">
        <v>1</v>
      </c>
      <c r="AM5" s="33">
        <v>1</v>
      </c>
      <c r="AN5" s="33">
        <v>1</v>
      </c>
      <c r="AO5" s="33">
        <v>1</v>
      </c>
      <c r="AP5" s="33">
        <v>1</v>
      </c>
      <c r="AQ5" s="33">
        <v>1</v>
      </c>
      <c r="AR5" s="33">
        <v>1</v>
      </c>
      <c r="AS5" s="33">
        <v>0</v>
      </c>
      <c r="AT5" s="33">
        <v>0</v>
      </c>
      <c r="AU5" s="33">
        <v>1</v>
      </c>
      <c r="AV5" s="33">
        <v>0</v>
      </c>
      <c r="AW5" s="33">
        <v>1</v>
      </c>
      <c r="AX5" s="33">
        <v>0</v>
      </c>
      <c r="AY5" s="33">
        <v>1</v>
      </c>
      <c r="AZ5" s="33">
        <v>1</v>
      </c>
      <c r="BA5" s="33">
        <v>1</v>
      </c>
      <c r="BB5" s="33">
        <v>1</v>
      </c>
      <c r="BC5" s="33">
        <v>1</v>
      </c>
      <c r="BD5" s="33">
        <v>1</v>
      </c>
      <c r="BE5" s="33">
        <v>1</v>
      </c>
      <c r="BF5" s="33">
        <v>0</v>
      </c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>
        <v>0</v>
      </c>
      <c r="BR5" s="33">
        <v>0</v>
      </c>
      <c r="BS5" s="33">
        <v>1</v>
      </c>
      <c r="BT5" s="33">
        <v>1</v>
      </c>
      <c r="BU5" s="33">
        <v>1</v>
      </c>
      <c r="BV5" s="33">
        <v>1</v>
      </c>
      <c r="BW5" s="33">
        <v>1</v>
      </c>
      <c r="BX5" s="33">
        <v>1</v>
      </c>
      <c r="BY5" s="33">
        <v>1</v>
      </c>
      <c r="BZ5" s="33">
        <v>1</v>
      </c>
      <c r="CA5" s="33">
        <v>1</v>
      </c>
      <c r="CB5" s="33">
        <v>1</v>
      </c>
      <c r="CC5" s="33">
        <v>1</v>
      </c>
      <c r="CD5" s="33">
        <v>1</v>
      </c>
      <c r="CE5" s="33">
        <v>1</v>
      </c>
      <c r="CF5" s="33">
        <v>1</v>
      </c>
      <c r="CG5" s="33">
        <v>1</v>
      </c>
      <c r="CH5" s="33">
        <v>0</v>
      </c>
      <c r="CI5" s="33">
        <v>1</v>
      </c>
      <c r="CJ5" s="33">
        <v>1</v>
      </c>
      <c r="CK5" s="33">
        <v>1</v>
      </c>
      <c r="CL5" s="33">
        <v>1</v>
      </c>
      <c r="CM5" s="33">
        <v>1</v>
      </c>
      <c r="CN5" s="33">
        <v>1</v>
      </c>
      <c r="CO5" s="33">
        <v>0</v>
      </c>
      <c r="CP5" s="33">
        <v>1</v>
      </c>
      <c r="CQ5" s="33">
        <v>1</v>
      </c>
      <c r="CR5" s="33">
        <v>1</v>
      </c>
      <c r="CS5" s="33">
        <v>1</v>
      </c>
      <c r="CT5" s="33">
        <v>1</v>
      </c>
      <c r="CU5" s="33">
        <v>1</v>
      </c>
      <c r="CV5" s="33">
        <v>1</v>
      </c>
      <c r="CW5" s="33">
        <v>1</v>
      </c>
      <c r="CX5" s="33">
        <v>1</v>
      </c>
      <c r="CY5" s="33">
        <v>0</v>
      </c>
      <c r="CZ5" s="33">
        <v>1</v>
      </c>
      <c r="DA5" s="33">
        <v>0</v>
      </c>
      <c r="DB5" s="33">
        <v>1</v>
      </c>
      <c r="DC5" s="33">
        <v>0</v>
      </c>
      <c r="DD5" s="33">
        <v>0</v>
      </c>
      <c r="DE5" s="33">
        <v>1</v>
      </c>
      <c r="DF5" s="33">
        <v>1</v>
      </c>
      <c r="DG5" s="33">
        <v>1</v>
      </c>
      <c r="DH5" s="33">
        <v>1</v>
      </c>
      <c r="DI5" s="33">
        <v>0</v>
      </c>
      <c r="DJ5" s="33">
        <v>0</v>
      </c>
      <c r="DK5" s="33">
        <v>0</v>
      </c>
      <c r="DL5" s="33">
        <v>0</v>
      </c>
      <c r="DM5" s="33">
        <v>0</v>
      </c>
      <c r="DN5" s="33">
        <v>0</v>
      </c>
      <c r="DO5" s="33">
        <v>0</v>
      </c>
      <c r="DP5" s="33">
        <v>1</v>
      </c>
      <c r="DQ5" s="33">
        <v>0</v>
      </c>
      <c r="DR5" s="33">
        <v>0</v>
      </c>
      <c r="DS5" s="33">
        <v>0</v>
      </c>
      <c r="DT5" s="33">
        <v>0</v>
      </c>
      <c r="DU5" s="33">
        <v>0</v>
      </c>
      <c r="DV5" s="33">
        <v>0</v>
      </c>
      <c r="DW5" s="33">
        <v>0</v>
      </c>
      <c r="DX5" s="33">
        <v>0</v>
      </c>
      <c r="DY5" s="33">
        <v>0</v>
      </c>
      <c r="DZ5" s="33">
        <v>0</v>
      </c>
      <c r="EA5" s="33">
        <v>0</v>
      </c>
      <c r="EB5" s="33">
        <v>0</v>
      </c>
      <c r="EC5" s="33">
        <v>0</v>
      </c>
      <c r="ED5" s="33">
        <v>0</v>
      </c>
      <c r="EE5" s="33">
        <v>0</v>
      </c>
      <c r="EF5" s="33">
        <v>0</v>
      </c>
      <c r="EG5" s="33">
        <v>0</v>
      </c>
      <c r="EH5" s="33">
        <v>0</v>
      </c>
      <c r="EI5" s="33">
        <v>1</v>
      </c>
      <c r="EJ5" s="33">
        <v>1</v>
      </c>
      <c r="EK5" s="33">
        <v>1</v>
      </c>
      <c r="EL5" s="33">
        <v>1</v>
      </c>
      <c r="EM5" s="33">
        <v>1</v>
      </c>
      <c r="EN5" s="33">
        <v>1</v>
      </c>
      <c r="EO5" s="103">
        <v>1</v>
      </c>
      <c r="EP5" s="103">
        <v>1</v>
      </c>
      <c r="EQ5" s="103">
        <v>1</v>
      </c>
      <c r="ER5" s="103">
        <v>0</v>
      </c>
    </row>
    <row r="6" spans="1:148" s="63" customFormat="1" ht="31.5" x14ac:dyDescent="0.25">
      <c r="A6" s="33">
        <v>4</v>
      </c>
      <c r="B6" s="34" t="s">
        <v>899</v>
      </c>
      <c r="C6" s="34" t="s">
        <v>893</v>
      </c>
      <c r="D6" s="84" t="s">
        <v>665</v>
      </c>
      <c r="E6" s="200">
        <v>44489</v>
      </c>
      <c r="F6" s="33">
        <v>1</v>
      </c>
      <c r="G6" s="33">
        <v>1</v>
      </c>
      <c r="H6" s="33">
        <v>1</v>
      </c>
      <c r="I6" s="33">
        <v>1</v>
      </c>
      <c r="J6" s="33">
        <v>1</v>
      </c>
      <c r="K6" s="33">
        <v>1</v>
      </c>
      <c r="L6" s="33">
        <v>1</v>
      </c>
      <c r="M6" s="33">
        <v>1</v>
      </c>
      <c r="N6" s="33">
        <v>1</v>
      </c>
      <c r="O6" s="33">
        <v>1</v>
      </c>
      <c r="P6" s="33">
        <v>1</v>
      </c>
      <c r="Q6" s="33">
        <v>1</v>
      </c>
      <c r="R6" s="33">
        <v>1</v>
      </c>
      <c r="S6" s="33">
        <v>0</v>
      </c>
      <c r="T6" s="33">
        <v>1</v>
      </c>
      <c r="U6" s="33">
        <v>1</v>
      </c>
      <c r="V6" s="33">
        <v>1</v>
      </c>
      <c r="W6" s="33">
        <v>1</v>
      </c>
      <c r="X6" s="33">
        <v>1</v>
      </c>
      <c r="Y6" s="33">
        <v>1</v>
      </c>
      <c r="Z6" s="33">
        <v>1</v>
      </c>
      <c r="AA6" s="33">
        <v>1</v>
      </c>
      <c r="AB6" s="33">
        <v>1</v>
      </c>
      <c r="AC6" s="33">
        <v>1</v>
      </c>
      <c r="AD6" s="33">
        <v>1</v>
      </c>
      <c r="AE6" s="33">
        <v>0</v>
      </c>
      <c r="AF6" s="33">
        <v>0</v>
      </c>
      <c r="AG6" s="33">
        <v>1</v>
      </c>
      <c r="AH6" s="33">
        <v>0</v>
      </c>
      <c r="AI6" s="33">
        <v>0</v>
      </c>
      <c r="AJ6" s="33">
        <v>0</v>
      </c>
      <c r="AK6" s="33">
        <v>0</v>
      </c>
      <c r="AL6" s="33">
        <v>0</v>
      </c>
      <c r="AM6" s="33">
        <v>1</v>
      </c>
      <c r="AN6" s="33">
        <v>1</v>
      </c>
      <c r="AO6" s="33">
        <v>1</v>
      </c>
      <c r="AP6" s="33">
        <v>1</v>
      </c>
      <c r="AQ6" s="33">
        <v>1</v>
      </c>
      <c r="AR6" s="33">
        <v>1</v>
      </c>
      <c r="AS6" s="33">
        <v>0</v>
      </c>
      <c r="AT6" s="33">
        <v>0</v>
      </c>
      <c r="AU6" s="33">
        <v>1</v>
      </c>
      <c r="AV6" s="33">
        <v>0</v>
      </c>
      <c r="AW6" s="33">
        <v>1</v>
      </c>
      <c r="AX6" s="33">
        <v>0</v>
      </c>
      <c r="AY6" s="33">
        <v>1</v>
      </c>
      <c r="AZ6" s="33">
        <v>1</v>
      </c>
      <c r="BA6" s="33">
        <v>1</v>
      </c>
      <c r="BB6" s="33">
        <v>1</v>
      </c>
      <c r="BC6" s="33">
        <v>1</v>
      </c>
      <c r="BD6" s="33">
        <v>1</v>
      </c>
      <c r="BE6" s="33">
        <v>1</v>
      </c>
      <c r="BF6" s="33">
        <v>0</v>
      </c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>
        <v>1</v>
      </c>
      <c r="BR6" s="33">
        <v>1</v>
      </c>
      <c r="BS6" s="33">
        <v>1</v>
      </c>
      <c r="BT6" s="33">
        <v>1</v>
      </c>
      <c r="BU6" s="33">
        <v>1</v>
      </c>
      <c r="BV6" s="33">
        <v>1</v>
      </c>
      <c r="BW6" s="33">
        <v>1</v>
      </c>
      <c r="BX6" s="33">
        <v>1</v>
      </c>
      <c r="BY6" s="33">
        <v>1</v>
      </c>
      <c r="BZ6" s="33">
        <v>1</v>
      </c>
      <c r="CA6" s="33">
        <v>1</v>
      </c>
      <c r="CB6" s="33">
        <v>1</v>
      </c>
      <c r="CC6" s="33">
        <v>1</v>
      </c>
      <c r="CD6" s="33">
        <v>1</v>
      </c>
      <c r="CE6" s="33">
        <v>1</v>
      </c>
      <c r="CF6" s="33">
        <v>1</v>
      </c>
      <c r="CG6" s="33">
        <v>1</v>
      </c>
      <c r="CH6" s="33">
        <v>0</v>
      </c>
      <c r="CI6" s="33">
        <v>0</v>
      </c>
      <c r="CJ6" s="33">
        <v>0</v>
      </c>
      <c r="CK6" s="33">
        <v>0</v>
      </c>
      <c r="CL6" s="33">
        <v>0</v>
      </c>
      <c r="CM6" s="33">
        <v>0</v>
      </c>
      <c r="CN6" s="33">
        <v>1</v>
      </c>
      <c r="CO6" s="33">
        <v>1</v>
      </c>
      <c r="CP6" s="33">
        <v>1</v>
      </c>
      <c r="CQ6" s="33">
        <v>1</v>
      </c>
      <c r="CR6" s="33">
        <v>1</v>
      </c>
      <c r="CS6" s="33">
        <v>1</v>
      </c>
      <c r="CT6" s="33">
        <v>1</v>
      </c>
      <c r="CU6" s="33">
        <v>1</v>
      </c>
      <c r="CV6" s="33">
        <v>1</v>
      </c>
      <c r="CW6" s="33">
        <v>1</v>
      </c>
      <c r="CX6" s="33">
        <v>1</v>
      </c>
      <c r="CY6" s="33">
        <v>1</v>
      </c>
      <c r="CZ6" s="33">
        <v>1</v>
      </c>
      <c r="DA6" s="33">
        <v>0.5</v>
      </c>
      <c r="DB6" s="33">
        <v>1</v>
      </c>
      <c r="DC6" s="33">
        <v>0</v>
      </c>
      <c r="DD6" s="33">
        <v>0</v>
      </c>
      <c r="DE6" s="33">
        <v>0.5</v>
      </c>
      <c r="DF6" s="33">
        <v>1</v>
      </c>
      <c r="DG6" s="33">
        <v>1</v>
      </c>
      <c r="DH6" s="33">
        <v>1</v>
      </c>
      <c r="DI6" s="33">
        <v>0</v>
      </c>
      <c r="DJ6" s="33">
        <v>0</v>
      </c>
      <c r="DK6" s="33">
        <v>0</v>
      </c>
      <c r="DL6" s="33">
        <v>0</v>
      </c>
      <c r="DM6" s="33">
        <v>0</v>
      </c>
      <c r="DN6" s="33">
        <v>0</v>
      </c>
      <c r="DO6" s="33">
        <v>0</v>
      </c>
      <c r="DP6" s="33">
        <v>0.5</v>
      </c>
      <c r="DQ6" s="33">
        <v>0.5</v>
      </c>
      <c r="DR6" s="33">
        <v>0.5</v>
      </c>
      <c r="DS6" s="33">
        <v>0.5</v>
      </c>
      <c r="DT6" s="33">
        <v>0.5</v>
      </c>
      <c r="DU6" s="33">
        <v>0.5</v>
      </c>
      <c r="DV6" s="33">
        <v>0.5</v>
      </c>
      <c r="DW6" s="33">
        <v>0.5</v>
      </c>
      <c r="DX6" s="33">
        <v>0.5</v>
      </c>
      <c r="DY6" s="33">
        <v>0.5</v>
      </c>
      <c r="DZ6" s="33">
        <v>0.5</v>
      </c>
      <c r="EA6" s="33">
        <v>0.5</v>
      </c>
      <c r="EB6" s="33">
        <v>0.5</v>
      </c>
      <c r="EC6" s="33">
        <v>0.5</v>
      </c>
      <c r="ED6" s="33">
        <v>0</v>
      </c>
      <c r="EE6" s="33">
        <v>0</v>
      </c>
      <c r="EF6" s="33">
        <v>0</v>
      </c>
      <c r="EG6" s="33">
        <v>0</v>
      </c>
      <c r="EH6" s="33">
        <v>0</v>
      </c>
      <c r="EI6" s="33">
        <v>0</v>
      </c>
      <c r="EJ6" s="33">
        <v>1</v>
      </c>
      <c r="EK6" s="33">
        <v>1</v>
      </c>
      <c r="EL6" s="33">
        <v>1</v>
      </c>
      <c r="EM6" s="33">
        <v>1</v>
      </c>
      <c r="EN6" s="33">
        <v>1</v>
      </c>
      <c r="EO6" s="103">
        <v>1</v>
      </c>
      <c r="EP6" s="103">
        <v>1</v>
      </c>
      <c r="EQ6" s="103">
        <v>1</v>
      </c>
      <c r="ER6" s="103">
        <v>0</v>
      </c>
    </row>
    <row r="7" spans="1:148" s="63" customFormat="1" ht="31.5" x14ac:dyDescent="0.25">
      <c r="A7" s="33">
        <v>5</v>
      </c>
      <c r="B7" s="34" t="s">
        <v>899</v>
      </c>
      <c r="C7" s="34" t="s">
        <v>970</v>
      </c>
      <c r="D7" s="83" t="s">
        <v>666</v>
      </c>
      <c r="E7" s="200">
        <v>44489</v>
      </c>
      <c r="F7" s="33">
        <v>1</v>
      </c>
      <c r="G7" s="33">
        <v>1</v>
      </c>
      <c r="H7" s="33">
        <v>1</v>
      </c>
      <c r="I7" s="33">
        <v>0.5</v>
      </c>
      <c r="J7" s="33">
        <v>0.5</v>
      </c>
      <c r="K7" s="33">
        <v>1</v>
      </c>
      <c r="L7" s="33">
        <v>1</v>
      </c>
      <c r="M7" s="33">
        <v>0</v>
      </c>
      <c r="N7" s="33">
        <v>0.5</v>
      </c>
      <c r="O7" s="33">
        <v>0.5</v>
      </c>
      <c r="P7" s="33">
        <v>0.5</v>
      </c>
      <c r="Q7" s="33">
        <v>0.5</v>
      </c>
      <c r="R7" s="33">
        <v>0.5</v>
      </c>
      <c r="S7" s="33">
        <v>0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0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0</v>
      </c>
      <c r="AG7" s="33">
        <v>0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0</v>
      </c>
      <c r="AT7" s="33">
        <v>0</v>
      </c>
      <c r="AU7" s="33">
        <v>1</v>
      </c>
      <c r="AV7" s="33">
        <v>0</v>
      </c>
      <c r="AW7" s="33">
        <v>1</v>
      </c>
      <c r="AX7" s="33">
        <v>0</v>
      </c>
      <c r="AY7" s="33">
        <v>1</v>
      </c>
      <c r="AZ7" s="33">
        <v>1</v>
      </c>
      <c r="BA7" s="33">
        <v>0</v>
      </c>
      <c r="BB7" s="33">
        <v>0</v>
      </c>
      <c r="BC7" s="33">
        <v>0</v>
      </c>
      <c r="BD7" s="33">
        <v>0</v>
      </c>
      <c r="BE7" s="33">
        <v>1</v>
      </c>
      <c r="BF7" s="33">
        <v>0</v>
      </c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>
        <v>1</v>
      </c>
      <c r="BR7" s="33">
        <v>1</v>
      </c>
      <c r="BS7" s="33">
        <v>1</v>
      </c>
      <c r="BT7" s="33">
        <v>1</v>
      </c>
      <c r="BU7" s="33">
        <v>1</v>
      </c>
      <c r="BV7" s="33">
        <v>1</v>
      </c>
      <c r="BW7" s="33">
        <v>1</v>
      </c>
      <c r="BX7" s="33">
        <v>1</v>
      </c>
      <c r="BY7" s="33">
        <v>1</v>
      </c>
      <c r="BZ7" s="33">
        <v>1</v>
      </c>
      <c r="CA7" s="33">
        <v>0</v>
      </c>
      <c r="CB7" s="33">
        <v>0</v>
      </c>
      <c r="CC7" s="33">
        <v>0</v>
      </c>
      <c r="CD7" s="33">
        <v>0</v>
      </c>
      <c r="CE7" s="33">
        <v>1</v>
      </c>
      <c r="CF7" s="33">
        <v>0</v>
      </c>
      <c r="CG7" s="33">
        <v>0</v>
      </c>
      <c r="CH7" s="33">
        <v>0</v>
      </c>
      <c r="CI7" s="33">
        <v>0</v>
      </c>
      <c r="CJ7" s="33">
        <v>0</v>
      </c>
      <c r="CK7" s="33">
        <v>0</v>
      </c>
      <c r="CL7" s="33">
        <v>0</v>
      </c>
      <c r="CM7" s="33">
        <v>0</v>
      </c>
      <c r="CN7" s="33">
        <v>0</v>
      </c>
      <c r="CO7" s="33">
        <v>0</v>
      </c>
      <c r="CP7" s="33">
        <v>0</v>
      </c>
      <c r="CQ7" s="33">
        <v>1</v>
      </c>
      <c r="CR7" s="33">
        <v>1</v>
      </c>
      <c r="CS7" s="33">
        <v>1</v>
      </c>
      <c r="CT7" s="33">
        <v>1</v>
      </c>
      <c r="CU7" s="33">
        <v>1</v>
      </c>
      <c r="CV7" s="33">
        <v>1</v>
      </c>
      <c r="CW7" s="33">
        <v>1</v>
      </c>
      <c r="CX7" s="33">
        <v>1</v>
      </c>
      <c r="CY7" s="33">
        <v>1</v>
      </c>
      <c r="CZ7" s="33">
        <v>1</v>
      </c>
      <c r="DA7" s="33">
        <v>1</v>
      </c>
      <c r="DB7" s="33">
        <v>0</v>
      </c>
      <c r="DC7" s="33">
        <v>0</v>
      </c>
      <c r="DD7" s="33">
        <v>0</v>
      </c>
      <c r="DE7" s="33">
        <v>0</v>
      </c>
      <c r="DF7" s="33">
        <v>1</v>
      </c>
      <c r="DG7" s="33">
        <v>1</v>
      </c>
      <c r="DH7" s="33">
        <v>1</v>
      </c>
      <c r="DI7" s="33">
        <v>0</v>
      </c>
      <c r="DJ7" s="33">
        <v>0</v>
      </c>
      <c r="DK7" s="33">
        <v>0</v>
      </c>
      <c r="DL7" s="33">
        <v>0</v>
      </c>
      <c r="DM7" s="33">
        <v>0</v>
      </c>
      <c r="DN7" s="33">
        <v>0</v>
      </c>
      <c r="DO7" s="33">
        <v>0</v>
      </c>
      <c r="DP7" s="33">
        <v>0.5</v>
      </c>
      <c r="DQ7" s="33">
        <v>0.5</v>
      </c>
      <c r="DR7" s="33">
        <v>0.5</v>
      </c>
      <c r="DS7" s="33">
        <v>0.5</v>
      </c>
      <c r="DT7" s="33">
        <v>1</v>
      </c>
      <c r="DU7" s="33">
        <v>1</v>
      </c>
      <c r="DV7" s="33">
        <v>1</v>
      </c>
      <c r="DW7" s="33">
        <v>1</v>
      </c>
      <c r="DX7" s="33">
        <v>1</v>
      </c>
      <c r="DY7" s="33">
        <v>1</v>
      </c>
      <c r="DZ7" s="33">
        <v>1</v>
      </c>
      <c r="EA7" s="33">
        <v>1</v>
      </c>
      <c r="EB7" s="33">
        <v>1</v>
      </c>
      <c r="EC7" s="33">
        <v>1</v>
      </c>
      <c r="ED7" s="33">
        <v>1</v>
      </c>
      <c r="EE7" s="33">
        <v>1</v>
      </c>
      <c r="EF7" s="33">
        <v>1</v>
      </c>
      <c r="EG7" s="33">
        <v>1</v>
      </c>
      <c r="EH7" s="33">
        <v>1</v>
      </c>
      <c r="EI7" s="33">
        <v>1</v>
      </c>
      <c r="EJ7" s="33">
        <v>1</v>
      </c>
      <c r="EK7" s="33">
        <v>1</v>
      </c>
      <c r="EL7" s="33">
        <v>1</v>
      </c>
      <c r="EM7" s="33">
        <v>0</v>
      </c>
      <c r="EN7" s="33">
        <v>1</v>
      </c>
      <c r="EO7" s="103">
        <v>1</v>
      </c>
      <c r="EP7" s="103">
        <v>1</v>
      </c>
      <c r="EQ7" s="103">
        <v>1</v>
      </c>
      <c r="ER7" s="103">
        <v>0</v>
      </c>
    </row>
    <row r="8" spans="1:148" s="63" customFormat="1" ht="15.75" x14ac:dyDescent="0.25">
      <c r="A8" s="33">
        <v>6</v>
      </c>
      <c r="B8" s="34" t="s">
        <v>899</v>
      </c>
      <c r="C8" s="34" t="s">
        <v>971</v>
      </c>
      <c r="D8" s="83" t="s">
        <v>667</v>
      </c>
      <c r="E8" s="200">
        <v>44489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3">
        <v>1</v>
      </c>
      <c r="M8" s="33">
        <v>0</v>
      </c>
      <c r="N8" s="33">
        <v>0.5</v>
      </c>
      <c r="O8" s="33">
        <v>0.5</v>
      </c>
      <c r="P8" s="33">
        <v>0.5</v>
      </c>
      <c r="Q8" s="33">
        <v>0.5</v>
      </c>
      <c r="R8" s="33">
        <v>0.5</v>
      </c>
      <c r="S8" s="33">
        <v>1</v>
      </c>
      <c r="T8" s="33">
        <v>1</v>
      </c>
      <c r="U8" s="33">
        <v>1</v>
      </c>
      <c r="V8" s="33">
        <v>1</v>
      </c>
      <c r="W8" s="33">
        <v>1</v>
      </c>
      <c r="X8" s="33">
        <v>1</v>
      </c>
      <c r="Y8" s="33">
        <v>1</v>
      </c>
      <c r="Z8" s="33">
        <v>1</v>
      </c>
      <c r="AA8" s="33">
        <v>1</v>
      </c>
      <c r="AB8" s="33">
        <v>1</v>
      </c>
      <c r="AC8" s="33">
        <v>1</v>
      </c>
      <c r="AD8" s="33">
        <v>1</v>
      </c>
      <c r="AE8" s="33">
        <v>1</v>
      </c>
      <c r="AF8" s="33">
        <v>1</v>
      </c>
      <c r="AG8" s="33">
        <v>0</v>
      </c>
      <c r="AH8" s="33">
        <v>1</v>
      </c>
      <c r="AI8" s="33">
        <v>1</v>
      </c>
      <c r="AJ8" s="33">
        <v>1</v>
      </c>
      <c r="AK8" s="33">
        <v>1</v>
      </c>
      <c r="AL8" s="33">
        <v>1</v>
      </c>
      <c r="AM8" s="33">
        <v>1</v>
      </c>
      <c r="AN8" s="33">
        <v>1</v>
      </c>
      <c r="AO8" s="33">
        <v>1</v>
      </c>
      <c r="AP8" s="33">
        <v>1</v>
      </c>
      <c r="AQ8" s="33">
        <v>1</v>
      </c>
      <c r="AR8" s="33">
        <v>1</v>
      </c>
      <c r="AS8" s="33">
        <v>0</v>
      </c>
      <c r="AT8" s="33">
        <v>0</v>
      </c>
      <c r="AU8" s="33">
        <v>1</v>
      </c>
      <c r="AV8" s="33">
        <v>0</v>
      </c>
      <c r="AW8" s="33">
        <v>1</v>
      </c>
      <c r="AX8" s="33">
        <v>0</v>
      </c>
      <c r="AY8" s="33">
        <v>1</v>
      </c>
      <c r="AZ8" s="33">
        <v>1</v>
      </c>
      <c r="BA8" s="33">
        <v>1</v>
      </c>
      <c r="BB8" s="33">
        <v>1</v>
      </c>
      <c r="BC8" s="33">
        <v>1</v>
      </c>
      <c r="BD8" s="33">
        <v>1</v>
      </c>
      <c r="BE8" s="33">
        <v>1</v>
      </c>
      <c r="BF8" s="33">
        <v>0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>
        <v>0</v>
      </c>
      <c r="BR8" s="33">
        <v>0</v>
      </c>
      <c r="BS8" s="33">
        <v>1</v>
      </c>
      <c r="BT8" s="33">
        <v>1</v>
      </c>
      <c r="BU8" s="33">
        <v>1</v>
      </c>
      <c r="BV8" s="33">
        <v>1</v>
      </c>
      <c r="BW8" s="33">
        <v>1</v>
      </c>
      <c r="BX8" s="33">
        <v>1</v>
      </c>
      <c r="BY8" s="33">
        <v>1</v>
      </c>
      <c r="BZ8" s="33">
        <v>1</v>
      </c>
      <c r="CA8" s="33">
        <v>0</v>
      </c>
      <c r="CB8" s="33">
        <v>0</v>
      </c>
      <c r="CC8" s="33">
        <v>0</v>
      </c>
      <c r="CD8" s="33">
        <v>0</v>
      </c>
      <c r="CE8" s="33">
        <v>1</v>
      </c>
      <c r="CF8" s="33">
        <v>1</v>
      </c>
      <c r="CG8" s="33">
        <v>1</v>
      </c>
      <c r="CH8" s="33">
        <v>1</v>
      </c>
      <c r="CI8" s="33">
        <v>1</v>
      </c>
      <c r="CJ8" s="33">
        <v>1</v>
      </c>
      <c r="CK8" s="33">
        <v>0</v>
      </c>
      <c r="CL8" s="33">
        <v>0</v>
      </c>
      <c r="CM8" s="33">
        <v>0</v>
      </c>
      <c r="CN8" s="33">
        <v>1</v>
      </c>
      <c r="CO8" s="33">
        <v>0</v>
      </c>
      <c r="CP8" s="33">
        <v>0</v>
      </c>
      <c r="CQ8" s="33">
        <v>1</v>
      </c>
      <c r="CR8" s="33">
        <v>1</v>
      </c>
      <c r="CS8" s="33">
        <v>1</v>
      </c>
      <c r="CT8" s="33">
        <v>1</v>
      </c>
      <c r="CU8" s="33">
        <v>1</v>
      </c>
      <c r="CV8" s="33">
        <v>1</v>
      </c>
      <c r="CW8" s="33">
        <v>1</v>
      </c>
      <c r="CX8" s="33">
        <v>1</v>
      </c>
      <c r="CY8" s="33">
        <v>1</v>
      </c>
      <c r="CZ8" s="33">
        <v>1</v>
      </c>
      <c r="DA8" s="33">
        <v>1</v>
      </c>
      <c r="DB8" s="33">
        <v>1</v>
      </c>
      <c r="DC8" s="33">
        <v>1</v>
      </c>
      <c r="DD8" s="33">
        <v>0</v>
      </c>
      <c r="DE8" s="33">
        <v>0.5</v>
      </c>
      <c r="DF8" s="33">
        <v>1</v>
      </c>
      <c r="DG8" s="33">
        <v>1</v>
      </c>
      <c r="DH8" s="33">
        <v>1</v>
      </c>
      <c r="DI8" s="33">
        <v>0</v>
      </c>
      <c r="DJ8" s="33">
        <v>0</v>
      </c>
      <c r="DK8" s="33">
        <v>0</v>
      </c>
      <c r="DL8" s="33">
        <v>0</v>
      </c>
      <c r="DM8" s="33">
        <v>1</v>
      </c>
      <c r="DN8" s="33">
        <v>0</v>
      </c>
      <c r="DO8" s="33">
        <v>1</v>
      </c>
      <c r="DP8" s="33">
        <v>1</v>
      </c>
      <c r="DQ8" s="33">
        <v>1</v>
      </c>
      <c r="DR8" s="33">
        <v>1</v>
      </c>
      <c r="DS8" s="33">
        <v>1</v>
      </c>
      <c r="DT8" s="33">
        <v>1</v>
      </c>
      <c r="DU8" s="33">
        <v>1</v>
      </c>
      <c r="DV8" s="33">
        <v>1</v>
      </c>
      <c r="DW8" s="33">
        <v>1</v>
      </c>
      <c r="DX8" s="33">
        <v>1</v>
      </c>
      <c r="DY8" s="33">
        <v>1</v>
      </c>
      <c r="DZ8" s="33">
        <v>1</v>
      </c>
      <c r="EA8" s="33">
        <v>1</v>
      </c>
      <c r="EB8" s="33">
        <v>1</v>
      </c>
      <c r="EC8" s="33">
        <v>1</v>
      </c>
      <c r="ED8" s="33">
        <v>1</v>
      </c>
      <c r="EE8" s="33">
        <v>1</v>
      </c>
      <c r="EF8" s="33">
        <v>1</v>
      </c>
      <c r="EG8" s="33">
        <v>1</v>
      </c>
      <c r="EH8" s="33">
        <v>1</v>
      </c>
      <c r="EI8" s="33">
        <v>1</v>
      </c>
      <c r="EJ8" s="33">
        <v>1</v>
      </c>
      <c r="EK8" s="33">
        <v>0</v>
      </c>
      <c r="EL8" s="33">
        <v>0</v>
      </c>
      <c r="EM8" s="33">
        <v>0</v>
      </c>
      <c r="EN8" s="33">
        <v>0</v>
      </c>
      <c r="EO8" s="33">
        <v>0</v>
      </c>
      <c r="EP8" s="33">
        <v>0</v>
      </c>
      <c r="EQ8" s="33">
        <v>0</v>
      </c>
      <c r="ER8" s="33">
        <v>1</v>
      </c>
    </row>
    <row r="9" spans="1:148" s="63" customFormat="1" ht="15.75" x14ac:dyDescent="0.25">
      <c r="A9" s="33">
        <v>7</v>
      </c>
      <c r="B9" s="34" t="s">
        <v>899</v>
      </c>
      <c r="C9" s="34" t="s">
        <v>972</v>
      </c>
      <c r="D9" s="84" t="s">
        <v>668</v>
      </c>
      <c r="E9" s="200">
        <v>44489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1</v>
      </c>
      <c r="M9" s="33">
        <v>0</v>
      </c>
      <c r="N9" s="33">
        <v>0.5</v>
      </c>
      <c r="O9" s="33">
        <v>0.5</v>
      </c>
      <c r="P9" s="33">
        <v>0.5</v>
      </c>
      <c r="Q9" s="33">
        <v>0.5</v>
      </c>
      <c r="R9" s="33">
        <v>0.5</v>
      </c>
      <c r="S9" s="33">
        <v>0</v>
      </c>
      <c r="T9" s="33">
        <v>1</v>
      </c>
      <c r="U9" s="33">
        <v>1</v>
      </c>
      <c r="V9" s="33">
        <v>1</v>
      </c>
      <c r="W9" s="33">
        <v>1</v>
      </c>
      <c r="X9" s="33">
        <v>1</v>
      </c>
      <c r="Y9" s="33">
        <v>1</v>
      </c>
      <c r="Z9" s="33">
        <v>0</v>
      </c>
      <c r="AA9" s="33">
        <v>1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1</v>
      </c>
      <c r="AN9" s="33">
        <v>1</v>
      </c>
      <c r="AO9" s="33">
        <v>1</v>
      </c>
      <c r="AP9" s="33">
        <v>1</v>
      </c>
      <c r="AQ9" s="33">
        <v>1</v>
      </c>
      <c r="AR9" s="33">
        <v>1</v>
      </c>
      <c r="AS9" s="33">
        <v>0</v>
      </c>
      <c r="AT9" s="33">
        <v>0</v>
      </c>
      <c r="AU9" s="33">
        <v>1</v>
      </c>
      <c r="AV9" s="33">
        <v>0</v>
      </c>
      <c r="AW9" s="33">
        <v>1</v>
      </c>
      <c r="AX9" s="33">
        <v>0</v>
      </c>
      <c r="AY9" s="33">
        <v>1</v>
      </c>
      <c r="AZ9" s="33">
        <v>1</v>
      </c>
      <c r="BA9" s="33">
        <v>1</v>
      </c>
      <c r="BB9" s="33">
        <v>1</v>
      </c>
      <c r="BC9" s="33">
        <v>1</v>
      </c>
      <c r="BD9" s="33">
        <v>1</v>
      </c>
      <c r="BE9" s="33">
        <v>1</v>
      </c>
      <c r="BF9" s="33">
        <v>0</v>
      </c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1</v>
      </c>
      <c r="CF9" s="33">
        <v>1</v>
      </c>
      <c r="CG9" s="33">
        <v>1</v>
      </c>
      <c r="CH9" s="33">
        <v>1</v>
      </c>
      <c r="CI9" s="33">
        <v>1</v>
      </c>
      <c r="CJ9" s="33">
        <v>0</v>
      </c>
      <c r="CK9" s="33">
        <v>0</v>
      </c>
      <c r="CL9" s="33">
        <v>0</v>
      </c>
      <c r="CM9" s="33">
        <v>0</v>
      </c>
      <c r="CN9" s="33">
        <v>1</v>
      </c>
      <c r="CO9" s="33">
        <v>0</v>
      </c>
      <c r="CP9" s="33">
        <v>1</v>
      </c>
      <c r="CQ9" s="33">
        <v>1</v>
      </c>
      <c r="CR9" s="33">
        <v>1</v>
      </c>
      <c r="CS9" s="33">
        <v>1</v>
      </c>
      <c r="CT9" s="33">
        <v>1</v>
      </c>
      <c r="CU9" s="33">
        <v>1</v>
      </c>
      <c r="CV9" s="33">
        <v>1</v>
      </c>
      <c r="CW9" s="33">
        <v>1</v>
      </c>
      <c r="CX9" s="33">
        <v>1</v>
      </c>
      <c r="CY9" s="33">
        <v>1</v>
      </c>
      <c r="CZ9" s="33">
        <v>1</v>
      </c>
      <c r="DA9" s="33">
        <v>0.5</v>
      </c>
      <c r="DB9" s="33">
        <v>0</v>
      </c>
      <c r="DC9" s="33">
        <v>0</v>
      </c>
      <c r="DD9" s="33">
        <v>0</v>
      </c>
      <c r="DE9" s="33">
        <v>0</v>
      </c>
      <c r="DF9" s="33">
        <v>1</v>
      </c>
      <c r="DG9" s="33">
        <v>1</v>
      </c>
      <c r="DH9" s="33">
        <v>1</v>
      </c>
      <c r="DI9" s="33">
        <v>0</v>
      </c>
      <c r="DJ9" s="33">
        <v>0</v>
      </c>
      <c r="DK9" s="33">
        <v>0</v>
      </c>
      <c r="DL9" s="33">
        <v>0</v>
      </c>
      <c r="DM9" s="33">
        <v>0</v>
      </c>
      <c r="DN9" s="33">
        <v>0</v>
      </c>
      <c r="DO9" s="33">
        <v>1</v>
      </c>
      <c r="DP9" s="33">
        <v>1</v>
      </c>
      <c r="DQ9" s="33">
        <v>0</v>
      </c>
      <c r="DR9" s="33">
        <v>0</v>
      </c>
      <c r="DS9" s="33">
        <v>0</v>
      </c>
      <c r="DT9" s="33">
        <v>0</v>
      </c>
      <c r="DU9" s="33">
        <v>0</v>
      </c>
      <c r="DV9" s="33">
        <v>0</v>
      </c>
      <c r="DW9" s="33">
        <v>0</v>
      </c>
      <c r="DX9" s="33">
        <v>0</v>
      </c>
      <c r="DY9" s="33">
        <v>0</v>
      </c>
      <c r="DZ9" s="33">
        <v>0</v>
      </c>
      <c r="EA9" s="33">
        <v>0</v>
      </c>
      <c r="EB9" s="33">
        <v>0</v>
      </c>
      <c r="EC9" s="33">
        <v>0</v>
      </c>
      <c r="ED9" s="33">
        <v>0</v>
      </c>
      <c r="EE9" s="33">
        <v>0</v>
      </c>
      <c r="EF9" s="33">
        <v>0</v>
      </c>
      <c r="EG9" s="33">
        <v>0</v>
      </c>
      <c r="EH9" s="33">
        <v>0</v>
      </c>
      <c r="EI9" s="33">
        <v>1</v>
      </c>
      <c r="EJ9" s="33">
        <v>1</v>
      </c>
      <c r="EK9" s="33">
        <v>1</v>
      </c>
      <c r="EL9" s="33">
        <v>1</v>
      </c>
      <c r="EM9" s="33">
        <v>1</v>
      </c>
      <c r="EN9" s="33">
        <v>1</v>
      </c>
      <c r="EO9" s="103">
        <v>1</v>
      </c>
      <c r="EP9" s="103">
        <v>1</v>
      </c>
      <c r="EQ9" s="103">
        <v>1</v>
      </c>
      <c r="ER9" s="103">
        <v>0</v>
      </c>
    </row>
    <row r="10" spans="1:148" s="63" customFormat="1" ht="31.5" x14ac:dyDescent="0.25">
      <c r="A10" s="33">
        <v>8</v>
      </c>
      <c r="B10" s="34" t="s">
        <v>899</v>
      </c>
      <c r="C10" s="34" t="s">
        <v>894</v>
      </c>
      <c r="D10" s="84" t="s">
        <v>669</v>
      </c>
      <c r="E10" s="200">
        <v>44489</v>
      </c>
      <c r="F10" s="33">
        <v>1</v>
      </c>
      <c r="G10" s="33">
        <v>1</v>
      </c>
      <c r="H10" s="33">
        <v>1</v>
      </c>
      <c r="I10" s="33">
        <v>1</v>
      </c>
      <c r="J10" s="33">
        <v>1</v>
      </c>
      <c r="K10" s="33">
        <v>1</v>
      </c>
      <c r="L10" s="33">
        <v>1</v>
      </c>
      <c r="M10" s="33">
        <v>1</v>
      </c>
      <c r="N10" s="33">
        <v>1</v>
      </c>
      <c r="O10" s="33">
        <v>1</v>
      </c>
      <c r="P10" s="33">
        <v>1</v>
      </c>
      <c r="Q10" s="33">
        <v>1</v>
      </c>
      <c r="R10" s="33">
        <v>1</v>
      </c>
      <c r="S10" s="33">
        <v>1</v>
      </c>
      <c r="T10" s="33">
        <v>1</v>
      </c>
      <c r="U10" s="33">
        <v>1</v>
      </c>
      <c r="V10" s="33">
        <v>1</v>
      </c>
      <c r="W10" s="33">
        <v>1</v>
      </c>
      <c r="X10" s="33">
        <v>1</v>
      </c>
      <c r="Y10" s="33">
        <v>1</v>
      </c>
      <c r="Z10" s="33">
        <v>0</v>
      </c>
      <c r="AA10" s="33">
        <v>1</v>
      </c>
      <c r="AB10" s="33">
        <v>1</v>
      </c>
      <c r="AC10" s="33">
        <v>1</v>
      </c>
      <c r="AD10" s="33">
        <v>1</v>
      </c>
      <c r="AE10" s="33">
        <v>1</v>
      </c>
      <c r="AF10" s="33">
        <v>1</v>
      </c>
      <c r="AG10" s="33">
        <v>0</v>
      </c>
      <c r="AH10" s="33">
        <v>1</v>
      </c>
      <c r="AI10" s="33">
        <v>1</v>
      </c>
      <c r="AJ10" s="33">
        <v>1</v>
      </c>
      <c r="AK10" s="33">
        <v>1</v>
      </c>
      <c r="AL10" s="33">
        <v>1</v>
      </c>
      <c r="AM10" s="33">
        <v>1</v>
      </c>
      <c r="AN10" s="33">
        <v>1</v>
      </c>
      <c r="AO10" s="33">
        <v>1</v>
      </c>
      <c r="AP10" s="33">
        <v>1</v>
      </c>
      <c r="AQ10" s="33">
        <v>1</v>
      </c>
      <c r="AR10" s="33">
        <v>1</v>
      </c>
      <c r="AS10" s="33">
        <v>0</v>
      </c>
      <c r="AT10" s="33">
        <v>0</v>
      </c>
      <c r="AU10" s="33">
        <v>1</v>
      </c>
      <c r="AV10" s="33">
        <v>0</v>
      </c>
      <c r="AW10" s="33">
        <v>0</v>
      </c>
      <c r="AX10" s="33">
        <v>0</v>
      </c>
      <c r="AY10" s="33">
        <v>1</v>
      </c>
      <c r="AZ10" s="33">
        <v>1</v>
      </c>
      <c r="BA10" s="33">
        <v>1</v>
      </c>
      <c r="BB10" s="33">
        <v>1</v>
      </c>
      <c r="BC10" s="33">
        <v>1</v>
      </c>
      <c r="BD10" s="33">
        <v>1</v>
      </c>
      <c r="BE10" s="33">
        <v>1</v>
      </c>
      <c r="BF10" s="33">
        <v>0</v>
      </c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>
        <v>1</v>
      </c>
      <c r="BR10" s="33">
        <v>1</v>
      </c>
      <c r="BS10" s="33">
        <v>1</v>
      </c>
      <c r="BT10" s="33">
        <v>1</v>
      </c>
      <c r="BU10" s="33">
        <v>1</v>
      </c>
      <c r="BV10" s="33">
        <v>1</v>
      </c>
      <c r="BW10" s="33">
        <v>1</v>
      </c>
      <c r="BX10" s="33">
        <v>1</v>
      </c>
      <c r="BY10" s="33">
        <v>1</v>
      </c>
      <c r="BZ10" s="33">
        <v>1</v>
      </c>
      <c r="CA10" s="33">
        <v>0</v>
      </c>
      <c r="CB10" s="33">
        <v>0</v>
      </c>
      <c r="CC10" s="33">
        <v>0</v>
      </c>
      <c r="CD10" s="33">
        <v>0</v>
      </c>
      <c r="CE10" s="33">
        <v>1</v>
      </c>
      <c r="CF10" s="33">
        <v>1</v>
      </c>
      <c r="CG10" s="33">
        <v>1</v>
      </c>
      <c r="CH10" s="33">
        <v>1</v>
      </c>
      <c r="CI10" s="33">
        <v>1</v>
      </c>
      <c r="CJ10" s="33">
        <v>1</v>
      </c>
      <c r="CK10" s="33">
        <v>0</v>
      </c>
      <c r="CL10" s="33">
        <v>0</v>
      </c>
      <c r="CM10" s="33">
        <v>1</v>
      </c>
      <c r="CN10" s="33">
        <v>1</v>
      </c>
      <c r="CO10" s="33">
        <v>0</v>
      </c>
      <c r="CP10" s="33">
        <v>1</v>
      </c>
      <c r="CQ10" s="33">
        <v>0</v>
      </c>
      <c r="CR10" s="33">
        <v>0</v>
      </c>
      <c r="CS10" s="33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1</v>
      </c>
      <c r="DB10" s="33">
        <v>1</v>
      </c>
      <c r="DC10" s="33">
        <v>1</v>
      </c>
      <c r="DD10" s="33">
        <v>0</v>
      </c>
      <c r="DE10" s="33">
        <v>0</v>
      </c>
      <c r="DF10" s="33">
        <v>1</v>
      </c>
      <c r="DG10" s="33">
        <v>1</v>
      </c>
      <c r="DH10" s="33">
        <v>1</v>
      </c>
      <c r="DI10" s="33">
        <v>1</v>
      </c>
      <c r="DJ10" s="33">
        <v>1</v>
      </c>
      <c r="DK10" s="33">
        <v>1</v>
      </c>
      <c r="DL10" s="33">
        <v>1</v>
      </c>
      <c r="DM10" s="33">
        <v>0</v>
      </c>
      <c r="DN10" s="33">
        <v>0</v>
      </c>
      <c r="DO10" s="33">
        <v>0</v>
      </c>
      <c r="DP10" s="33">
        <v>1</v>
      </c>
      <c r="DQ10" s="33">
        <v>1</v>
      </c>
      <c r="DR10" s="33">
        <v>1</v>
      </c>
      <c r="DS10" s="33">
        <v>1</v>
      </c>
      <c r="DT10" s="33">
        <v>0</v>
      </c>
      <c r="DU10" s="33">
        <v>0</v>
      </c>
      <c r="DV10" s="33">
        <v>0</v>
      </c>
      <c r="DW10" s="33">
        <v>0</v>
      </c>
      <c r="DX10" s="33">
        <v>0</v>
      </c>
      <c r="DY10" s="33">
        <v>0</v>
      </c>
      <c r="DZ10" s="33">
        <v>0</v>
      </c>
      <c r="EA10" s="33">
        <v>0</v>
      </c>
      <c r="EB10" s="33">
        <v>0</v>
      </c>
      <c r="EC10" s="33">
        <v>0</v>
      </c>
      <c r="ED10" s="33">
        <v>0</v>
      </c>
      <c r="EE10" s="33">
        <v>0</v>
      </c>
      <c r="EF10" s="33">
        <v>0</v>
      </c>
      <c r="EG10" s="33">
        <v>1</v>
      </c>
      <c r="EH10" s="33">
        <v>1</v>
      </c>
      <c r="EI10" s="33">
        <v>1</v>
      </c>
      <c r="EJ10" s="33">
        <v>1</v>
      </c>
      <c r="EK10" s="33">
        <v>1</v>
      </c>
      <c r="EL10" s="33">
        <v>1</v>
      </c>
      <c r="EM10" s="33">
        <v>1</v>
      </c>
      <c r="EN10" s="33">
        <v>1</v>
      </c>
      <c r="EO10" s="103">
        <v>1</v>
      </c>
      <c r="EP10" s="103">
        <v>1</v>
      </c>
      <c r="EQ10" s="103">
        <v>1</v>
      </c>
      <c r="ER10" s="103">
        <v>1</v>
      </c>
    </row>
    <row r="11" spans="1:148" s="104" customFormat="1" ht="15.75" x14ac:dyDescent="0.25">
      <c r="A11" s="33">
        <v>9</v>
      </c>
      <c r="B11" s="34" t="s">
        <v>899</v>
      </c>
      <c r="C11" s="34" t="s">
        <v>973</v>
      </c>
      <c r="D11" s="83" t="s">
        <v>670</v>
      </c>
      <c r="E11" s="200">
        <v>44489</v>
      </c>
      <c r="F11" s="33">
        <v>1</v>
      </c>
      <c r="G11" s="33">
        <v>1</v>
      </c>
      <c r="H11" s="33">
        <v>1</v>
      </c>
      <c r="I11" s="33">
        <v>1</v>
      </c>
      <c r="J11" s="33">
        <v>1</v>
      </c>
      <c r="K11" s="33">
        <v>1</v>
      </c>
      <c r="L11" s="33">
        <v>1</v>
      </c>
      <c r="M11" s="33">
        <v>0</v>
      </c>
      <c r="N11" s="33">
        <v>0.5</v>
      </c>
      <c r="O11" s="33">
        <v>0.5</v>
      </c>
      <c r="P11" s="33">
        <v>0.5</v>
      </c>
      <c r="Q11" s="33">
        <v>0.5</v>
      </c>
      <c r="R11" s="33">
        <v>0.5</v>
      </c>
      <c r="S11" s="33">
        <v>0</v>
      </c>
      <c r="T11" s="33">
        <v>1</v>
      </c>
      <c r="U11" s="33">
        <v>0</v>
      </c>
      <c r="V11" s="33">
        <v>1</v>
      </c>
      <c r="W11" s="33">
        <v>1</v>
      </c>
      <c r="X11" s="33">
        <v>1</v>
      </c>
      <c r="Y11" s="33">
        <v>1</v>
      </c>
      <c r="Z11" s="33">
        <v>1</v>
      </c>
      <c r="AA11" s="33">
        <v>1</v>
      </c>
      <c r="AB11" s="33">
        <v>1</v>
      </c>
      <c r="AC11" s="33">
        <v>1</v>
      </c>
      <c r="AD11" s="33">
        <v>1</v>
      </c>
      <c r="AE11" s="33">
        <v>1</v>
      </c>
      <c r="AF11" s="33">
        <v>1</v>
      </c>
      <c r="AG11" s="33">
        <v>0</v>
      </c>
      <c r="AH11" s="33">
        <v>1</v>
      </c>
      <c r="AI11" s="33">
        <v>1</v>
      </c>
      <c r="AJ11" s="33">
        <v>1</v>
      </c>
      <c r="AK11" s="33">
        <v>1</v>
      </c>
      <c r="AL11" s="33">
        <v>1</v>
      </c>
      <c r="AM11" s="33">
        <v>1</v>
      </c>
      <c r="AN11" s="33">
        <v>1</v>
      </c>
      <c r="AO11" s="33">
        <v>1</v>
      </c>
      <c r="AP11" s="33">
        <v>1</v>
      </c>
      <c r="AQ11" s="33">
        <v>1</v>
      </c>
      <c r="AR11" s="33">
        <v>1</v>
      </c>
      <c r="AS11" s="33">
        <v>0</v>
      </c>
      <c r="AT11" s="33">
        <v>0</v>
      </c>
      <c r="AU11" s="33">
        <v>1</v>
      </c>
      <c r="AV11" s="33">
        <v>1</v>
      </c>
      <c r="AW11" s="33">
        <v>1</v>
      </c>
      <c r="AX11" s="33">
        <v>1</v>
      </c>
      <c r="AY11" s="33">
        <v>1</v>
      </c>
      <c r="AZ11" s="33">
        <v>1</v>
      </c>
      <c r="BA11" s="33">
        <v>0</v>
      </c>
      <c r="BB11" s="33">
        <v>0</v>
      </c>
      <c r="BC11" s="33">
        <v>0</v>
      </c>
      <c r="BD11" s="33">
        <v>0</v>
      </c>
      <c r="BE11" s="33">
        <v>1</v>
      </c>
      <c r="BF11" s="33">
        <v>1</v>
      </c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>
        <v>0</v>
      </c>
      <c r="BR11" s="33">
        <v>0</v>
      </c>
      <c r="BS11" s="33">
        <v>1</v>
      </c>
      <c r="BT11" s="33">
        <v>1</v>
      </c>
      <c r="BU11" s="33">
        <v>1</v>
      </c>
      <c r="BV11" s="33">
        <v>1</v>
      </c>
      <c r="BW11" s="33">
        <v>1</v>
      </c>
      <c r="BX11" s="33">
        <v>1</v>
      </c>
      <c r="BY11" s="33">
        <v>1</v>
      </c>
      <c r="BZ11" s="33">
        <v>1</v>
      </c>
      <c r="CA11" s="33">
        <v>0</v>
      </c>
      <c r="CB11" s="33">
        <v>0</v>
      </c>
      <c r="CC11" s="33">
        <v>0</v>
      </c>
      <c r="CD11" s="33">
        <v>0</v>
      </c>
      <c r="CE11" s="33">
        <v>1</v>
      </c>
      <c r="CF11" s="33">
        <v>1</v>
      </c>
      <c r="CG11" s="33">
        <v>1</v>
      </c>
      <c r="CH11" s="33">
        <v>1</v>
      </c>
      <c r="CI11" s="33">
        <v>1</v>
      </c>
      <c r="CJ11" s="33">
        <v>1</v>
      </c>
      <c r="CK11" s="33">
        <v>0</v>
      </c>
      <c r="CL11" s="33">
        <v>0</v>
      </c>
      <c r="CM11" s="33">
        <v>0</v>
      </c>
      <c r="CN11" s="33">
        <v>1</v>
      </c>
      <c r="CO11" s="33">
        <v>0</v>
      </c>
      <c r="CP11" s="33">
        <v>1</v>
      </c>
      <c r="CQ11" s="33">
        <v>1</v>
      </c>
      <c r="CR11" s="33">
        <v>1</v>
      </c>
      <c r="CS11" s="33">
        <v>1</v>
      </c>
      <c r="CT11" s="33">
        <v>1</v>
      </c>
      <c r="CU11" s="33">
        <v>1</v>
      </c>
      <c r="CV11" s="33">
        <v>1</v>
      </c>
      <c r="CW11" s="33">
        <v>1</v>
      </c>
      <c r="CX11" s="33">
        <v>1</v>
      </c>
      <c r="CY11" s="33">
        <v>0</v>
      </c>
      <c r="CZ11" s="33">
        <v>0</v>
      </c>
      <c r="DA11" s="33">
        <v>1</v>
      </c>
      <c r="DB11" s="33">
        <v>1</v>
      </c>
      <c r="DC11" s="33">
        <v>1</v>
      </c>
      <c r="DD11" s="33">
        <v>0</v>
      </c>
      <c r="DE11" s="33">
        <v>0</v>
      </c>
      <c r="DF11" s="33">
        <v>1</v>
      </c>
      <c r="DG11" s="33">
        <v>1</v>
      </c>
      <c r="DH11" s="33">
        <v>1</v>
      </c>
      <c r="DI11" s="33">
        <v>0</v>
      </c>
      <c r="DJ11" s="33">
        <v>0</v>
      </c>
      <c r="DK11" s="33">
        <v>0</v>
      </c>
      <c r="DL11" s="33">
        <v>0</v>
      </c>
      <c r="DM11" s="33">
        <v>0</v>
      </c>
      <c r="DN11" s="33">
        <v>0</v>
      </c>
      <c r="DO11" s="33">
        <v>1</v>
      </c>
      <c r="DP11" s="33">
        <v>1</v>
      </c>
      <c r="DQ11" s="33">
        <v>1</v>
      </c>
      <c r="DR11" s="33">
        <v>1</v>
      </c>
      <c r="DS11" s="33">
        <v>1</v>
      </c>
      <c r="DT11" s="33">
        <v>0</v>
      </c>
      <c r="DU11" s="33">
        <v>0</v>
      </c>
      <c r="DV11" s="33">
        <v>0</v>
      </c>
      <c r="DW11" s="33">
        <v>0</v>
      </c>
      <c r="DX11" s="33">
        <v>0</v>
      </c>
      <c r="DY11" s="33">
        <v>0</v>
      </c>
      <c r="DZ11" s="33">
        <v>0</v>
      </c>
      <c r="EA11" s="33">
        <v>0</v>
      </c>
      <c r="EB11" s="33">
        <v>0</v>
      </c>
      <c r="EC11" s="33">
        <v>0</v>
      </c>
      <c r="ED11" s="33">
        <v>0</v>
      </c>
      <c r="EE11" s="33">
        <v>0</v>
      </c>
      <c r="EF11" s="33">
        <v>0</v>
      </c>
      <c r="EG11" s="33">
        <v>1</v>
      </c>
      <c r="EH11" s="33">
        <v>1</v>
      </c>
      <c r="EI11" s="33">
        <v>1</v>
      </c>
      <c r="EJ11" s="33">
        <v>1</v>
      </c>
      <c r="EK11" s="33">
        <v>1</v>
      </c>
      <c r="EL11" s="33">
        <v>1</v>
      </c>
      <c r="EM11" s="33">
        <v>1</v>
      </c>
      <c r="EN11" s="33">
        <v>1</v>
      </c>
      <c r="EO11" s="33">
        <v>1</v>
      </c>
      <c r="EP11" s="33">
        <v>1</v>
      </c>
      <c r="EQ11" s="33">
        <v>1</v>
      </c>
      <c r="ER11" s="33">
        <v>0</v>
      </c>
    </row>
    <row r="12" spans="1:148" s="63" customFormat="1" ht="15.75" x14ac:dyDescent="0.25">
      <c r="A12" s="33">
        <v>10</v>
      </c>
      <c r="B12" s="34" t="s">
        <v>899</v>
      </c>
      <c r="C12" s="34" t="s">
        <v>974</v>
      </c>
      <c r="D12" s="83" t="s">
        <v>671</v>
      </c>
      <c r="E12" s="200">
        <v>44490</v>
      </c>
      <c r="F12" s="33">
        <v>1</v>
      </c>
      <c r="G12" s="33">
        <v>1</v>
      </c>
      <c r="H12" s="33">
        <v>1</v>
      </c>
      <c r="I12" s="33">
        <v>1</v>
      </c>
      <c r="J12" s="33">
        <v>1</v>
      </c>
      <c r="K12" s="33">
        <v>1</v>
      </c>
      <c r="L12" s="33">
        <v>1</v>
      </c>
      <c r="M12" s="33">
        <v>0</v>
      </c>
      <c r="N12" s="33">
        <v>0.5</v>
      </c>
      <c r="O12" s="33">
        <v>0.5</v>
      </c>
      <c r="P12" s="33">
        <v>0.5</v>
      </c>
      <c r="Q12" s="33">
        <v>0.5</v>
      </c>
      <c r="R12" s="33">
        <v>0.5</v>
      </c>
      <c r="S12" s="33">
        <v>1</v>
      </c>
      <c r="T12" s="33">
        <v>1</v>
      </c>
      <c r="U12" s="33">
        <v>1</v>
      </c>
      <c r="V12" s="33">
        <v>1</v>
      </c>
      <c r="W12" s="33">
        <v>1</v>
      </c>
      <c r="X12" s="33">
        <v>1</v>
      </c>
      <c r="Y12" s="33">
        <v>1</v>
      </c>
      <c r="Z12" s="33">
        <v>1</v>
      </c>
      <c r="AA12" s="33">
        <v>1</v>
      </c>
      <c r="AB12" s="33">
        <v>1</v>
      </c>
      <c r="AC12" s="33">
        <v>0</v>
      </c>
      <c r="AD12" s="33">
        <v>1</v>
      </c>
      <c r="AE12" s="33">
        <v>0.5</v>
      </c>
      <c r="AF12" s="33">
        <v>1</v>
      </c>
      <c r="AG12" s="33">
        <v>0.5</v>
      </c>
      <c r="AH12" s="33">
        <v>0</v>
      </c>
      <c r="AI12" s="33">
        <v>1</v>
      </c>
      <c r="AJ12" s="33">
        <v>1</v>
      </c>
      <c r="AK12" s="33">
        <v>1</v>
      </c>
      <c r="AL12" s="33">
        <v>1</v>
      </c>
      <c r="AM12" s="33">
        <v>1</v>
      </c>
      <c r="AN12" s="33">
        <v>1</v>
      </c>
      <c r="AO12" s="33">
        <v>1</v>
      </c>
      <c r="AP12" s="33">
        <v>1</v>
      </c>
      <c r="AQ12" s="33">
        <v>1</v>
      </c>
      <c r="AR12" s="33">
        <v>1</v>
      </c>
      <c r="AS12" s="33">
        <v>1</v>
      </c>
      <c r="AT12" s="33">
        <v>1</v>
      </c>
      <c r="AU12" s="33">
        <v>1</v>
      </c>
      <c r="AV12" s="33">
        <v>0</v>
      </c>
      <c r="AW12" s="33">
        <v>1</v>
      </c>
      <c r="AX12" s="33">
        <v>0</v>
      </c>
      <c r="AY12" s="33">
        <v>1</v>
      </c>
      <c r="AZ12" s="33">
        <v>1</v>
      </c>
      <c r="BA12" s="33">
        <v>1</v>
      </c>
      <c r="BB12" s="33">
        <v>1</v>
      </c>
      <c r="BC12" s="33">
        <v>1</v>
      </c>
      <c r="BD12" s="33">
        <v>1</v>
      </c>
      <c r="BE12" s="33">
        <v>1</v>
      </c>
      <c r="BF12" s="33">
        <v>1</v>
      </c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>
        <v>1</v>
      </c>
      <c r="BR12" s="33">
        <v>1</v>
      </c>
      <c r="BS12" s="33">
        <v>1</v>
      </c>
      <c r="BT12" s="33">
        <v>1</v>
      </c>
      <c r="BU12" s="33">
        <v>1</v>
      </c>
      <c r="BV12" s="33">
        <v>1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1</v>
      </c>
      <c r="CF12" s="33">
        <v>1</v>
      </c>
      <c r="CG12" s="33">
        <v>1</v>
      </c>
      <c r="CH12" s="33">
        <v>1</v>
      </c>
      <c r="CI12" s="33">
        <v>1</v>
      </c>
      <c r="CJ12" s="33">
        <v>1</v>
      </c>
      <c r="CK12" s="33">
        <v>1</v>
      </c>
      <c r="CL12" s="33">
        <v>1</v>
      </c>
      <c r="CM12" s="33">
        <v>1</v>
      </c>
      <c r="CN12" s="33">
        <v>1</v>
      </c>
      <c r="CO12" s="33">
        <v>1</v>
      </c>
      <c r="CP12" s="33">
        <v>1</v>
      </c>
      <c r="CQ12" s="33">
        <v>1</v>
      </c>
      <c r="CR12" s="33">
        <v>1</v>
      </c>
      <c r="CS12" s="33">
        <v>1</v>
      </c>
      <c r="CT12" s="33">
        <v>1</v>
      </c>
      <c r="CU12" s="33">
        <v>0</v>
      </c>
      <c r="CV12" s="33">
        <v>1</v>
      </c>
      <c r="CW12" s="33">
        <v>1</v>
      </c>
      <c r="CX12" s="33">
        <v>1</v>
      </c>
      <c r="CY12" s="33">
        <v>1</v>
      </c>
      <c r="CZ12" s="33">
        <v>1</v>
      </c>
      <c r="DA12" s="33">
        <v>1</v>
      </c>
      <c r="DB12" s="33">
        <v>1</v>
      </c>
      <c r="DC12" s="33">
        <v>0</v>
      </c>
      <c r="DD12" s="33">
        <v>0</v>
      </c>
      <c r="DE12" s="33">
        <v>1</v>
      </c>
      <c r="DF12" s="33">
        <v>1</v>
      </c>
      <c r="DG12" s="33">
        <v>1</v>
      </c>
      <c r="DH12" s="33">
        <v>1</v>
      </c>
      <c r="DI12" s="33">
        <v>1</v>
      </c>
      <c r="DJ12" s="33">
        <v>1</v>
      </c>
      <c r="DK12" s="33">
        <v>1</v>
      </c>
      <c r="DL12" s="33">
        <v>1</v>
      </c>
      <c r="DM12" s="33">
        <v>1</v>
      </c>
      <c r="DN12" s="33">
        <v>1</v>
      </c>
      <c r="DO12" s="33">
        <v>1</v>
      </c>
      <c r="DP12" s="33">
        <v>1</v>
      </c>
      <c r="DQ12" s="33">
        <v>1</v>
      </c>
      <c r="DR12" s="33">
        <v>1</v>
      </c>
      <c r="DS12" s="33">
        <v>1</v>
      </c>
      <c r="DT12" s="33">
        <v>0</v>
      </c>
      <c r="DU12" s="33">
        <v>0</v>
      </c>
      <c r="DV12" s="33">
        <v>1</v>
      </c>
      <c r="DW12" s="33">
        <v>1</v>
      </c>
      <c r="DX12" s="33">
        <v>0</v>
      </c>
      <c r="DY12" s="33">
        <v>0</v>
      </c>
      <c r="DZ12" s="33">
        <v>0</v>
      </c>
      <c r="EA12" s="33">
        <v>0</v>
      </c>
      <c r="EB12" s="33">
        <v>1</v>
      </c>
      <c r="EC12" s="33">
        <v>1</v>
      </c>
      <c r="ED12" s="33">
        <v>0</v>
      </c>
      <c r="EE12" s="33">
        <v>0</v>
      </c>
      <c r="EF12" s="33">
        <v>0</v>
      </c>
      <c r="EG12" s="33">
        <v>1</v>
      </c>
      <c r="EH12" s="33">
        <v>1</v>
      </c>
      <c r="EI12" s="33">
        <v>1</v>
      </c>
      <c r="EJ12" s="33">
        <v>1</v>
      </c>
      <c r="EK12" s="33">
        <v>1</v>
      </c>
      <c r="EL12" s="33">
        <v>1</v>
      </c>
      <c r="EM12" s="33">
        <v>1</v>
      </c>
      <c r="EN12" s="33">
        <v>1</v>
      </c>
      <c r="EO12" s="103">
        <v>1</v>
      </c>
      <c r="EP12" s="103">
        <v>1</v>
      </c>
      <c r="EQ12" s="103">
        <v>1</v>
      </c>
      <c r="ER12" s="103">
        <v>1</v>
      </c>
    </row>
    <row r="13" spans="1:148" s="63" customFormat="1" ht="15.75" x14ac:dyDescent="0.25">
      <c r="A13" s="33">
        <v>11</v>
      </c>
      <c r="B13" s="34" t="s">
        <v>899</v>
      </c>
      <c r="C13" s="34" t="s">
        <v>975</v>
      </c>
      <c r="D13" s="84" t="s">
        <v>672</v>
      </c>
      <c r="E13" s="200">
        <v>44490</v>
      </c>
      <c r="F13" s="33">
        <v>1</v>
      </c>
      <c r="G13" s="33">
        <v>1</v>
      </c>
      <c r="H13" s="33">
        <v>1</v>
      </c>
      <c r="I13" s="33">
        <v>1</v>
      </c>
      <c r="J13" s="33">
        <v>1</v>
      </c>
      <c r="K13" s="33">
        <v>1</v>
      </c>
      <c r="L13" s="33">
        <v>1</v>
      </c>
      <c r="M13" s="33">
        <v>0</v>
      </c>
      <c r="N13" s="33">
        <v>0.5</v>
      </c>
      <c r="O13" s="33">
        <v>0.5</v>
      </c>
      <c r="P13" s="33">
        <v>0.5</v>
      </c>
      <c r="Q13" s="33">
        <v>0.5</v>
      </c>
      <c r="R13" s="33">
        <v>0</v>
      </c>
      <c r="S13" s="33">
        <v>0</v>
      </c>
      <c r="T13" s="33">
        <v>1</v>
      </c>
      <c r="U13" s="33">
        <v>1</v>
      </c>
      <c r="V13" s="33">
        <v>1</v>
      </c>
      <c r="W13" s="33">
        <v>1</v>
      </c>
      <c r="X13" s="33">
        <v>1</v>
      </c>
      <c r="Y13" s="33">
        <v>1</v>
      </c>
      <c r="Z13" s="33">
        <v>0</v>
      </c>
      <c r="AA13" s="33">
        <v>1</v>
      </c>
      <c r="AB13" s="33">
        <v>1</v>
      </c>
      <c r="AC13" s="33">
        <v>1</v>
      </c>
      <c r="AD13" s="33">
        <v>1</v>
      </c>
      <c r="AE13" s="33">
        <v>1</v>
      </c>
      <c r="AF13" s="33">
        <v>1</v>
      </c>
      <c r="AG13" s="33">
        <v>1</v>
      </c>
      <c r="AH13" s="33">
        <v>1</v>
      </c>
      <c r="AI13" s="33">
        <v>1</v>
      </c>
      <c r="AJ13" s="33">
        <v>1</v>
      </c>
      <c r="AK13" s="33">
        <v>1</v>
      </c>
      <c r="AL13" s="33">
        <v>1</v>
      </c>
      <c r="AM13" s="33">
        <v>1</v>
      </c>
      <c r="AN13" s="33">
        <v>1</v>
      </c>
      <c r="AO13" s="33">
        <v>1</v>
      </c>
      <c r="AP13" s="33">
        <v>1</v>
      </c>
      <c r="AQ13" s="33">
        <v>1</v>
      </c>
      <c r="AR13" s="33">
        <v>1</v>
      </c>
      <c r="AS13" s="33">
        <v>0</v>
      </c>
      <c r="AT13" s="33">
        <v>0</v>
      </c>
      <c r="AU13" s="33">
        <v>1</v>
      </c>
      <c r="AV13" s="33">
        <v>1</v>
      </c>
      <c r="AW13" s="33">
        <v>1</v>
      </c>
      <c r="AX13" s="33">
        <v>1</v>
      </c>
      <c r="AY13" s="33">
        <v>1</v>
      </c>
      <c r="AZ13" s="33">
        <v>1</v>
      </c>
      <c r="BA13" s="33">
        <v>1</v>
      </c>
      <c r="BB13" s="33">
        <v>1</v>
      </c>
      <c r="BC13" s="33">
        <v>1</v>
      </c>
      <c r="BD13" s="33">
        <v>1</v>
      </c>
      <c r="BE13" s="33">
        <v>1</v>
      </c>
      <c r="BF13" s="33">
        <v>0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>
        <v>0</v>
      </c>
      <c r="BR13" s="33">
        <v>0</v>
      </c>
      <c r="BS13" s="33">
        <v>1</v>
      </c>
      <c r="BT13" s="33">
        <v>1</v>
      </c>
      <c r="BU13" s="33">
        <v>1</v>
      </c>
      <c r="BV13" s="33">
        <v>1</v>
      </c>
      <c r="BW13" s="33">
        <v>1</v>
      </c>
      <c r="BX13" s="33">
        <v>1</v>
      </c>
      <c r="BY13" s="33">
        <v>1</v>
      </c>
      <c r="BZ13" s="33">
        <v>1</v>
      </c>
      <c r="CA13" s="33">
        <v>1</v>
      </c>
      <c r="CB13" s="33">
        <v>1</v>
      </c>
      <c r="CC13" s="33">
        <v>1</v>
      </c>
      <c r="CD13" s="33">
        <v>1</v>
      </c>
      <c r="CE13" s="33">
        <v>1</v>
      </c>
      <c r="CF13" s="33">
        <v>1</v>
      </c>
      <c r="CG13" s="33">
        <v>1</v>
      </c>
      <c r="CH13" s="33">
        <v>1</v>
      </c>
      <c r="CI13" s="33">
        <v>1</v>
      </c>
      <c r="CJ13" s="33">
        <v>1</v>
      </c>
      <c r="CK13" s="33">
        <v>1</v>
      </c>
      <c r="CL13" s="33">
        <v>1</v>
      </c>
      <c r="CM13" s="33">
        <v>1</v>
      </c>
      <c r="CN13" s="33">
        <v>1</v>
      </c>
      <c r="CO13" s="33">
        <v>1</v>
      </c>
      <c r="CP13" s="33">
        <v>1</v>
      </c>
      <c r="CQ13" s="33">
        <v>1</v>
      </c>
      <c r="CR13" s="33">
        <v>0</v>
      </c>
      <c r="CS13" s="33">
        <v>1</v>
      </c>
      <c r="CT13" s="33">
        <v>1</v>
      </c>
      <c r="CU13" s="33">
        <v>0</v>
      </c>
      <c r="CV13" s="33">
        <v>1</v>
      </c>
      <c r="CW13" s="33">
        <v>0</v>
      </c>
      <c r="CX13" s="33">
        <v>1</v>
      </c>
      <c r="CY13" s="33">
        <v>1</v>
      </c>
      <c r="CZ13" s="33">
        <v>0</v>
      </c>
      <c r="DA13" s="33">
        <v>1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3">
        <v>0</v>
      </c>
      <c r="DL13" s="33">
        <v>0</v>
      </c>
      <c r="DM13" s="33">
        <v>1</v>
      </c>
      <c r="DN13" s="33">
        <v>0</v>
      </c>
      <c r="DO13" s="33">
        <v>1</v>
      </c>
      <c r="DP13" s="33">
        <v>0</v>
      </c>
      <c r="DQ13" s="33">
        <v>0</v>
      </c>
      <c r="DR13" s="33">
        <v>0</v>
      </c>
      <c r="DS13" s="33">
        <v>0</v>
      </c>
      <c r="DT13" s="33">
        <v>0</v>
      </c>
      <c r="DU13" s="33">
        <v>0</v>
      </c>
      <c r="DV13" s="33">
        <v>0</v>
      </c>
      <c r="DW13" s="33">
        <v>0</v>
      </c>
      <c r="DX13" s="33">
        <v>0</v>
      </c>
      <c r="DY13" s="33">
        <v>0</v>
      </c>
      <c r="DZ13" s="33">
        <v>0</v>
      </c>
      <c r="EA13" s="33">
        <v>0</v>
      </c>
      <c r="EB13" s="33">
        <v>0</v>
      </c>
      <c r="EC13" s="33">
        <v>0</v>
      </c>
      <c r="ED13" s="33">
        <v>0</v>
      </c>
      <c r="EE13" s="33">
        <v>0</v>
      </c>
      <c r="EF13" s="33">
        <v>0</v>
      </c>
      <c r="EG13" s="33">
        <v>0</v>
      </c>
      <c r="EH13" s="33">
        <v>0</v>
      </c>
      <c r="EI13" s="33">
        <v>1</v>
      </c>
      <c r="EJ13" s="33">
        <v>1</v>
      </c>
      <c r="EK13" s="33">
        <v>1</v>
      </c>
      <c r="EL13" s="33">
        <v>1</v>
      </c>
      <c r="EM13" s="33">
        <v>1</v>
      </c>
      <c r="EN13" s="33">
        <v>1</v>
      </c>
      <c r="EO13" s="103">
        <v>1</v>
      </c>
      <c r="EP13" s="103">
        <v>1</v>
      </c>
      <c r="EQ13" s="103">
        <v>1</v>
      </c>
      <c r="ER13" s="103">
        <v>1</v>
      </c>
    </row>
    <row r="14" spans="1:148" s="63" customFormat="1" ht="31.5" x14ac:dyDescent="0.25">
      <c r="A14" s="33">
        <v>12</v>
      </c>
      <c r="B14" s="34" t="s">
        <v>899</v>
      </c>
      <c r="C14" s="34" t="s">
        <v>895</v>
      </c>
      <c r="D14" s="83" t="s">
        <v>673</v>
      </c>
      <c r="E14" s="200">
        <v>44490</v>
      </c>
      <c r="F14" s="33">
        <v>1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33">
        <v>0</v>
      </c>
      <c r="DI14" s="33">
        <v>0</v>
      </c>
      <c r="DJ14" s="33">
        <v>0</v>
      </c>
      <c r="DK14" s="33">
        <v>0</v>
      </c>
      <c r="DL14" s="33">
        <v>0</v>
      </c>
      <c r="DM14" s="33">
        <v>0</v>
      </c>
      <c r="DN14" s="33">
        <v>0</v>
      </c>
      <c r="DO14" s="33">
        <v>0</v>
      </c>
      <c r="DP14" s="33">
        <v>0</v>
      </c>
      <c r="DQ14" s="33">
        <v>0</v>
      </c>
      <c r="DR14" s="33">
        <v>0</v>
      </c>
      <c r="DS14" s="33">
        <v>0</v>
      </c>
      <c r="DT14" s="33">
        <v>0</v>
      </c>
      <c r="DU14" s="33">
        <v>0</v>
      </c>
      <c r="DV14" s="33">
        <v>0</v>
      </c>
      <c r="DW14" s="33">
        <v>0</v>
      </c>
      <c r="DX14" s="33">
        <v>0</v>
      </c>
      <c r="DY14" s="33">
        <v>0</v>
      </c>
      <c r="DZ14" s="33">
        <v>0</v>
      </c>
      <c r="EA14" s="33">
        <v>0</v>
      </c>
      <c r="EB14" s="33">
        <v>0</v>
      </c>
      <c r="EC14" s="33">
        <v>0</v>
      </c>
      <c r="ED14" s="33">
        <v>0</v>
      </c>
      <c r="EE14" s="33">
        <v>0</v>
      </c>
      <c r="EF14" s="33">
        <v>0</v>
      </c>
      <c r="EG14" s="33">
        <v>0</v>
      </c>
      <c r="EH14" s="33">
        <v>0</v>
      </c>
      <c r="EI14" s="33">
        <v>0</v>
      </c>
      <c r="EJ14" s="33">
        <v>0</v>
      </c>
      <c r="EK14" s="33">
        <v>0</v>
      </c>
      <c r="EL14" s="33">
        <v>0</v>
      </c>
      <c r="EM14" s="33">
        <v>0</v>
      </c>
      <c r="EN14" s="33">
        <v>0</v>
      </c>
      <c r="EO14" s="33">
        <v>0</v>
      </c>
      <c r="EP14" s="33">
        <v>0</v>
      </c>
      <c r="EQ14" s="33">
        <v>0</v>
      </c>
      <c r="ER14" s="33">
        <v>0</v>
      </c>
    </row>
    <row r="15" spans="1:148" s="63" customFormat="1" ht="15.75" x14ac:dyDescent="0.25">
      <c r="A15" s="78">
        <v>13</v>
      </c>
      <c r="B15" s="80" t="s">
        <v>899</v>
      </c>
      <c r="C15" s="80" t="s">
        <v>976</v>
      </c>
      <c r="D15" s="85" t="s">
        <v>674</v>
      </c>
      <c r="E15" s="200">
        <v>44490</v>
      </c>
      <c r="F15" s="78">
        <v>1</v>
      </c>
      <c r="G15" s="78">
        <v>1</v>
      </c>
      <c r="H15" s="78">
        <v>1</v>
      </c>
      <c r="I15" s="78">
        <v>1</v>
      </c>
      <c r="J15" s="78">
        <v>0</v>
      </c>
      <c r="K15" s="78">
        <v>1</v>
      </c>
      <c r="L15" s="78">
        <v>1</v>
      </c>
      <c r="M15" s="78">
        <v>1</v>
      </c>
      <c r="N15" s="78">
        <v>1</v>
      </c>
      <c r="O15" s="78">
        <v>1</v>
      </c>
      <c r="P15" s="78">
        <v>1</v>
      </c>
      <c r="Q15" s="78">
        <v>1</v>
      </c>
      <c r="R15" s="78">
        <v>0</v>
      </c>
      <c r="S15" s="78">
        <v>0</v>
      </c>
      <c r="T15" s="78">
        <v>0</v>
      </c>
      <c r="U15" s="78">
        <v>1</v>
      </c>
      <c r="V15" s="78">
        <v>0.5</v>
      </c>
      <c r="W15" s="78">
        <v>0.5</v>
      </c>
      <c r="X15" s="78">
        <v>0.5</v>
      </c>
      <c r="Y15" s="78">
        <v>0.5</v>
      </c>
      <c r="Z15" s="78">
        <v>0</v>
      </c>
      <c r="AA15" s="78">
        <v>1</v>
      </c>
      <c r="AB15" s="78">
        <v>1</v>
      </c>
      <c r="AC15" s="78">
        <v>1</v>
      </c>
      <c r="AD15" s="78">
        <v>0</v>
      </c>
      <c r="AE15" s="78">
        <v>1</v>
      </c>
      <c r="AF15" s="78">
        <v>1</v>
      </c>
      <c r="AG15" s="78">
        <v>1</v>
      </c>
      <c r="AH15" s="78">
        <v>1</v>
      </c>
      <c r="AI15" s="78">
        <v>1</v>
      </c>
      <c r="AJ15" s="78">
        <v>1</v>
      </c>
      <c r="AK15" s="78">
        <v>1</v>
      </c>
      <c r="AL15" s="78">
        <v>1</v>
      </c>
      <c r="AM15" s="78">
        <v>1</v>
      </c>
      <c r="AN15" s="78">
        <v>1</v>
      </c>
      <c r="AO15" s="78">
        <v>1</v>
      </c>
      <c r="AP15" s="78">
        <v>1</v>
      </c>
      <c r="AQ15" s="78">
        <v>1</v>
      </c>
      <c r="AR15" s="78">
        <v>1</v>
      </c>
      <c r="AS15" s="78">
        <v>0</v>
      </c>
      <c r="AT15" s="78">
        <v>0</v>
      </c>
      <c r="AU15" s="78">
        <v>1</v>
      </c>
      <c r="AV15" s="78">
        <v>0</v>
      </c>
      <c r="AW15" s="78">
        <v>1</v>
      </c>
      <c r="AX15" s="78">
        <v>1</v>
      </c>
      <c r="AY15" s="78">
        <v>1</v>
      </c>
      <c r="AZ15" s="78">
        <v>1</v>
      </c>
      <c r="BA15" s="78">
        <v>1</v>
      </c>
      <c r="BB15" s="78">
        <v>1</v>
      </c>
      <c r="BC15" s="78">
        <v>1</v>
      </c>
      <c r="BD15" s="78">
        <v>1</v>
      </c>
      <c r="BE15" s="78">
        <v>1</v>
      </c>
      <c r="BF15" s="78">
        <v>0</v>
      </c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>
        <v>0</v>
      </c>
      <c r="BR15" s="78">
        <v>0</v>
      </c>
      <c r="BS15" s="78">
        <v>1</v>
      </c>
      <c r="BT15" s="78">
        <v>1</v>
      </c>
      <c r="BU15" s="78">
        <v>1</v>
      </c>
      <c r="BV15" s="78">
        <v>1</v>
      </c>
      <c r="BW15" s="78">
        <v>1</v>
      </c>
      <c r="BX15" s="78">
        <v>1</v>
      </c>
      <c r="BY15" s="78">
        <v>1</v>
      </c>
      <c r="BZ15" s="78">
        <v>1</v>
      </c>
      <c r="CA15" s="78">
        <v>0</v>
      </c>
      <c r="CB15" s="78">
        <v>0</v>
      </c>
      <c r="CC15" s="78">
        <v>0</v>
      </c>
      <c r="CD15" s="78">
        <v>0</v>
      </c>
      <c r="CE15" s="78">
        <v>1</v>
      </c>
      <c r="CF15" s="78">
        <v>1</v>
      </c>
      <c r="CG15" s="78">
        <v>1</v>
      </c>
      <c r="CH15" s="78">
        <v>1</v>
      </c>
      <c r="CI15" s="78">
        <v>1</v>
      </c>
      <c r="CJ15" s="78">
        <v>1</v>
      </c>
      <c r="CK15" s="78">
        <v>0</v>
      </c>
      <c r="CL15" s="78">
        <v>0</v>
      </c>
      <c r="CM15" s="78">
        <v>1</v>
      </c>
      <c r="CN15" s="78">
        <v>1</v>
      </c>
      <c r="CO15" s="78">
        <v>1</v>
      </c>
      <c r="CP15" s="78">
        <v>0</v>
      </c>
      <c r="CQ15" s="78">
        <v>1</v>
      </c>
      <c r="CR15" s="78">
        <v>0</v>
      </c>
      <c r="CS15" s="78">
        <v>0</v>
      </c>
      <c r="CT15" s="78">
        <v>1</v>
      </c>
      <c r="CU15" s="78">
        <v>0</v>
      </c>
      <c r="CV15" s="78">
        <v>1</v>
      </c>
      <c r="CW15" s="78">
        <v>0</v>
      </c>
      <c r="CX15" s="78">
        <v>1</v>
      </c>
      <c r="CY15" s="78">
        <v>1</v>
      </c>
      <c r="CZ15" s="78">
        <v>0</v>
      </c>
      <c r="DA15" s="78">
        <v>1</v>
      </c>
      <c r="DB15" s="78">
        <v>1</v>
      </c>
      <c r="DC15" s="78">
        <v>1</v>
      </c>
      <c r="DD15" s="78">
        <v>1</v>
      </c>
      <c r="DE15" s="78">
        <v>0</v>
      </c>
      <c r="DF15" s="78">
        <v>1</v>
      </c>
      <c r="DG15" s="78">
        <v>1</v>
      </c>
      <c r="DH15" s="78">
        <v>1</v>
      </c>
      <c r="DI15" s="78">
        <v>0</v>
      </c>
      <c r="DJ15" s="78">
        <v>0</v>
      </c>
      <c r="DK15" s="78">
        <v>0</v>
      </c>
      <c r="DL15" s="78">
        <v>0</v>
      </c>
      <c r="DM15" s="78">
        <v>0</v>
      </c>
      <c r="DN15" s="78">
        <v>0</v>
      </c>
      <c r="DO15" s="78">
        <v>1</v>
      </c>
      <c r="DP15" s="78">
        <v>1</v>
      </c>
      <c r="DQ15" s="78">
        <v>0</v>
      </c>
      <c r="DR15" s="78">
        <v>0</v>
      </c>
      <c r="DS15" s="78">
        <v>0</v>
      </c>
      <c r="DT15" s="78">
        <v>0</v>
      </c>
      <c r="DU15" s="78">
        <v>0</v>
      </c>
      <c r="DV15" s="78">
        <v>0</v>
      </c>
      <c r="DW15" s="78">
        <v>0</v>
      </c>
      <c r="DX15" s="78">
        <v>0</v>
      </c>
      <c r="DY15" s="78">
        <v>0</v>
      </c>
      <c r="DZ15" s="78">
        <v>0</v>
      </c>
      <c r="EA15" s="78">
        <v>0</v>
      </c>
      <c r="EB15" s="78">
        <v>0</v>
      </c>
      <c r="EC15" s="78">
        <v>0</v>
      </c>
      <c r="ED15" s="78">
        <v>0</v>
      </c>
      <c r="EE15" s="78">
        <v>0</v>
      </c>
      <c r="EF15" s="78">
        <v>0</v>
      </c>
      <c r="EG15" s="78">
        <v>0</v>
      </c>
      <c r="EH15" s="78">
        <v>0</v>
      </c>
      <c r="EI15" s="78">
        <v>1</v>
      </c>
      <c r="EJ15" s="78">
        <v>1</v>
      </c>
      <c r="EK15" s="78">
        <v>1</v>
      </c>
      <c r="EL15" s="78">
        <v>1</v>
      </c>
      <c r="EM15" s="78">
        <v>1</v>
      </c>
      <c r="EN15" s="78">
        <v>1</v>
      </c>
      <c r="EO15" s="103">
        <v>1</v>
      </c>
      <c r="EP15" s="103">
        <v>1</v>
      </c>
      <c r="EQ15" s="103">
        <v>1</v>
      </c>
      <c r="ER15" s="103">
        <v>0</v>
      </c>
    </row>
    <row r="16" spans="1:148" s="109" customFormat="1" ht="32.25" thickBot="1" x14ac:dyDescent="0.3">
      <c r="A16" s="93">
        <v>14</v>
      </c>
      <c r="B16" s="94" t="s">
        <v>899</v>
      </c>
      <c r="C16" s="94" t="s">
        <v>977</v>
      </c>
      <c r="D16" s="95" t="s">
        <v>675</v>
      </c>
      <c r="E16" s="208">
        <v>44490</v>
      </c>
      <c r="F16" s="93">
        <v>1</v>
      </c>
      <c r="G16" s="93">
        <v>1</v>
      </c>
      <c r="H16" s="93">
        <v>1</v>
      </c>
      <c r="I16" s="93">
        <v>1</v>
      </c>
      <c r="J16" s="93">
        <v>1</v>
      </c>
      <c r="K16" s="93">
        <v>1</v>
      </c>
      <c r="L16" s="93">
        <v>1</v>
      </c>
      <c r="M16" s="93">
        <v>0</v>
      </c>
      <c r="N16" s="93">
        <v>0.5</v>
      </c>
      <c r="O16" s="93">
        <v>0.5</v>
      </c>
      <c r="P16" s="93">
        <v>0.5</v>
      </c>
      <c r="Q16" s="93">
        <v>0.5</v>
      </c>
      <c r="R16" s="93">
        <v>0</v>
      </c>
      <c r="S16" s="93">
        <v>0</v>
      </c>
      <c r="T16" s="93">
        <v>1</v>
      </c>
      <c r="U16" s="93">
        <v>1</v>
      </c>
      <c r="V16" s="93">
        <v>0.5</v>
      </c>
      <c r="W16" s="93">
        <v>0.5</v>
      </c>
      <c r="X16" s="93">
        <v>0.5</v>
      </c>
      <c r="Y16" s="93">
        <v>0.5</v>
      </c>
      <c r="Z16" s="93">
        <v>0</v>
      </c>
      <c r="AA16" s="93">
        <v>1</v>
      </c>
      <c r="AB16" s="93">
        <v>0</v>
      </c>
      <c r="AC16" s="93">
        <v>1</v>
      </c>
      <c r="AD16" s="93">
        <v>1</v>
      </c>
      <c r="AE16" s="93">
        <v>1</v>
      </c>
      <c r="AF16" s="93">
        <v>1</v>
      </c>
      <c r="AG16" s="93">
        <v>0</v>
      </c>
      <c r="AH16" s="93">
        <v>1</v>
      </c>
      <c r="AI16" s="93">
        <v>1</v>
      </c>
      <c r="AJ16" s="93">
        <v>1</v>
      </c>
      <c r="AK16" s="93">
        <v>1</v>
      </c>
      <c r="AL16" s="93">
        <v>1</v>
      </c>
      <c r="AM16" s="93">
        <v>1</v>
      </c>
      <c r="AN16" s="93">
        <v>1</v>
      </c>
      <c r="AO16" s="93">
        <v>1</v>
      </c>
      <c r="AP16" s="93">
        <v>1</v>
      </c>
      <c r="AQ16" s="93">
        <v>1</v>
      </c>
      <c r="AR16" s="93">
        <v>1</v>
      </c>
      <c r="AS16" s="93">
        <v>0</v>
      </c>
      <c r="AT16" s="93">
        <v>0</v>
      </c>
      <c r="AU16" s="93">
        <v>1</v>
      </c>
      <c r="AV16" s="93">
        <v>1</v>
      </c>
      <c r="AW16" s="93">
        <v>1</v>
      </c>
      <c r="AX16" s="93">
        <v>0</v>
      </c>
      <c r="AY16" s="93">
        <v>1</v>
      </c>
      <c r="AZ16" s="93">
        <v>0.5</v>
      </c>
      <c r="BA16" s="93">
        <v>0</v>
      </c>
      <c r="BB16" s="93">
        <v>0</v>
      </c>
      <c r="BC16" s="93">
        <v>0</v>
      </c>
      <c r="BD16" s="93">
        <v>0</v>
      </c>
      <c r="BE16" s="93">
        <v>1</v>
      </c>
      <c r="BF16" s="93">
        <v>1</v>
      </c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>
        <v>1</v>
      </c>
      <c r="BR16" s="93">
        <v>1</v>
      </c>
      <c r="BS16" s="93">
        <v>1</v>
      </c>
      <c r="BT16" s="93">
        <v>1</v>
      </c>
      <c r="BU16" s="93">
        <v>1</v>
      </c>
      <c r="BV16" s="93">
        <v>1</v>
      </c>
      <c r="BW16" s="93">
        <v>1</v>
      </c>
      <c r="BX16" s="93">
        <v>1</v>
      </c>
      <c r="BY16" s="93">
        <v>1</v>
      </c>
      <c r="BZ16" s="93">
        <v>1</v>
      </c>
      <c r="CA16" s="93">
        <v>0</v>
      </c>
      <c r="CB16" s="93">
        <v>0</v>
      </c>
      <c r="CC16" s="93">
        <v>0</v>
      </c>
      <c r="CD16" s="93">
        <v>0</v>
      </c>
      <c r="CE16" s="93">
        <v>1</v>
      </c>
      <c r="CF16" s="93">
        <v>1</v>
      </c>
      <c r="CG16" s="93">
        <v>1</v>
      </c>
      <c r="CH16" s="93">
        <v>1</v>
      </c>
      <c r="CI16" s="93">
        <v>1</v>
      </c>
      <c r="CJ16" s="93">
        <v>0</v>
      </c>
      <c r="CK16" s="93">
        <v>0</v>
      </c>
      <c r="CL16" s="93">
        <v>0</v>
      </c>
      <c r="CM16" s="93">
        <v>0</v>
      </c>
      <c r="CN16" s="93">
        <v>0</v>
      </c>
      <c r="CO16" s="93">
        <v>0</v>
      </c>
      <c r="CP16" s="93">
        <v>0</v>
      </c>
      <c r="CQ16" s="93">
        <v>1</v>
      </c>
      <c r="CR16" s="93">
        <v>1</v>
      </c>
      <c r="CS16" s="93">
        <v>1</v>
      </c>
      <c r="CT16" s="93">
        <v>1</v>
      </c>
      <c r="CU16" s="93">
        <v>1</v>
      </c>
      <c r="CV16" s="93">
        <v>1</v>
      </c>
      <c r="CW16" s="93">
        <v>1</v>
      </c>
      <c r="CX16" s="93">
        <v>1</v>
      </c>
      <c r="CY16" s="93">
        <v>1</v>
      </c>
      <c r="CZ16" s="93">
        <v>1</v>
      </c>
      <c r="DA16" s="93">
        <v>1</v>
      </c>
      <c r="DB16" s="93">
        <v>0</v>
      </c>
      <c r="DC16" s="93">
        <v>0</v>
      </c>
      <c r="DD16" s="93">
        <v>0</v>
      </c>
      <c r="DE16" s="93">
        <v>0</v>
      </c>
      <c r="DF16" s="93">
        <v>1</v>
      </c>
      <c r="DG16" s="93">
        <v>1</v>
      </c>
      <c r="DH16" s="93">
        <v>1</v>
      </c>
      <c r="DI16" s="93">
        <v>0</v>
      </c>
      <c r="DJ16" s="93">
        <v>0</v>
      </c>
      <c r="DK16" s="93">
        <v>0</v>
      </c>
      <c r="DL16" s="93">
        <v>0</v>
      </c>
      <c r="DM16" s="93">
        <v>0</v>
      </c>
      <c r="DN16" s="93">
        <v>0</v>
      </c>
      <c r="DO16" s="93">
        <v>1</v>
      </c>
      <c r="DP16" s="93">
        <v>1</v>
      </c>
      <c r="DQ16" s="93">
        <v>0</v>
      </c>
      <c r="DR16" s="93">
        <v>0</v>
      </c>
      <c r="DS16" s="93">
        <v>0</v>
      </c>
      <c r="DT16" s="93">
        <v>1</v>
      </c>
      <c r="DU16" s="93">
        <v>1</v>
      </c>
      <c r="DV16" s="93">
        <v>1</v>
      </c>
      <c r="DW16" s="93">
        <v>1</v>
      </c>
      <c r="DX16" s="93">
        <v>1</v>
      </c>
      <c r="DY16" s="93">
        <v>1</v>
      </c>
      <c r="DZ16" s="93">
        <v>1</v>
      </c>
      <c r="EA16" s="93">
        <v>1</v>
      </c>
      <c r="EB16" s="93">
        <v>1</v>
      </c>
      <c r="EC16" s="93">
        <v>1</v>
      </c>
      <c r="ED16" s="93">
        <v>1</v>
      </c>
      <c r="EE16" s="93">
        <v>1</v>
      </c>
      <c r="EF16" s="93">
        <v>1</v>
      </c>
      <c r="EG16" s="93">
        <v>1</v>
      </c>
      <c r="EH16" s="93">
        <v>1</v>
      </c>
      <c r="EI16" s="93">
        <v>1</v>
      </c>
      <c r="EJ16" s="93">
        <v>1</v>
      </c>
      <c r="EK16" s="93">
        <v>1</v>
      </c>
      <c r="EL16" s="93">
        <v>1</v>
      </c>
      <c r="EM16" s="93">
        <v>1</v>
      </c>
      <c r="EN16" s="93">
        <v>1</v>
      </c>
      <c r="EO16" s="108">
        <v>1</v>
      </c>
      <c r="EP16" s="108">
        <v>1</v>
      </c>
      <c r="EQ16" s="108">
        <v>1</v>
      </c>
      <c r="ER16" s="108">
        <v>0.5</v>
      </c>
    </row>
    <row r="17" spans="2:5" s="45" customFormat="1" ht="15.75" x14ac:dyDescent="0.25">
      <c r="B17" s="50"/>
      <c r="C17" s="105"/>
      <c r="D17" s="107"/>
      <c r="E17" s="107"/>
    </row>
    <row r="18" spans="2:5" s="45" customFormat="1" x14ac:dyDescent="0.25">
      <c r="C18" s="106" t="s">
        <v>886</v>
      </c>
      <c r="D18" s="106"/>
      <c r="E18" s="106"/>
    </row>
    <row r="19" spans="2:5" s="45" customFormat="1" x14ac:dyDescent="0.25">
      <c r="C19" s="106" t="s">
        <v>887</v>
      </c>
      <c r="D19" s="106"/>
      <c r="E19" s="106"/>
    </row>
    <row r="20" spans="2:5" s="45" customFormat="1" x14ac:dyDescent="0.25">
      <c r="C20" s="106" t="s">
        <v>888</v>
      </c>
      <c r="D20" s="10"/>
      <c r="E20" s="252"/>
    </row>
    <row r="21" spans="2:5" s="45" customFormat="1" x14ac:dyDescent="0.25">
      <c r="C21" s="107"/>
    </row>
    <row r="22" spans="2:5" s="45" customFormat="1" x14ac:dyDescent="0.25">
      <c r="C22" s="107"/>
    </row>
    <row r="23" spans="2:5" s="45" customFormat="1" x14ac:dyDescent="0.25"/>
    <row r="24" spans="2:5" s="45" customFormat="1" x14ac:dyDescent="0.25"/>
    <row r="25" spans="2:5" s="45" customFormat="1" x14ac:dyDescent="0.25"/>
    <row r="26" spans="2:5" s="45" customFormat="1" x14ac:dyDescent="0.25"/>
    <row r="27" spans="2:5" s="45" customFormat="1" x14ac:dyDescent="0.25"/>
    <row r="28" spans="2:5" s="45" customFormat="1" x14ac:dyDescent="0.25"/>
    <row r="29" spans="2:5" s="45" customFormat="1" x14ac:dyDescent="0.25"/>
    <row r="30" spans="2:5" s="45" customFormat="1" x14ac:dyDescent="0.25"/>
    <row r="31" spans="2:5" s="45" customFormat="1" x14ac:dyDescent="0.25"/>
    <row r="32" spans="2:5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  <row r="44" s="45" customFormat="1" x14ac:dyDescent="0.25"/>
    <row r="45" s="45" customFormat="1" x14ac:dyDescent="0.25"/>
    <row r="46" s="45" customFormat="1" x14ac:dyDescent="0.25"/>
    <row r="47" s="45" customFormat="1" x14ac:dyDescent="0.25"/>
    <row r="48" s="45" customFormat="1" x14ac:dyDescent="0.25"/>
    <row r="49" s="45" customFormat="1" x14ac:dyDescent="0.25"/>
    <row r="50" s="45" customFormat="1" x14ac:dyDescent="0.25"/>
    <row r="51" s="45" customFormat="1" x14ac:dyDescent="0.25"/>
    <row r="52" s="45" customFormat="1" x14ac:dyDescent="0.25"/>
    <row r="53" s="45" customFormat="1" x14ac:dyDescent="0.25"/>
    <row r="54" s="45" customFormat="1" x14ac:dyDescent="0.25"/>
    <row r="55" s="45" customFormat="1" x14ac:dyDescent="0.25"/>
    <row r="56" s="45" customFormat="1" x14ac:dyDescent="0.25"/>
    <row r="57" s="45" customFormat="1" x14ac:dyDescent="0.25"/>
    <row r="58" s="45" customFormat="1" x14ac:dyDescent="0.25"/>
    <row r="59" s="45" customFormat="1" x14ac:dyDescent="0.25"/>
    <row r="60" s="45" customFormat="1" x14ac:dyDescent="0.25"/>
    <row r="61" s="45" customFormat="1" x14ac:dyDescent="0.25"/>
    <row r="62" s="45" customFormat="1" x14ac:dyDescent="0.25"/>
    <row r="63" s="45" customFormat="1" x14ac:dyDescent="0.25"/>
    <row r="64" s="45" customFormat="1" x14ac:dyDescent="0.25"/>
    <row r="65" s="45" customFormat="1" x14ac:dyDescent="0.25"/>
    <row r="66" s="45" customFormat="1" x14ac:dyDescent="0.25"/>
    <row r="67" s="45" customFormat="1" x14ac:dyDescent="0.25"/>
    <row r="68" s="45" customFormat="1" x14ac:dyDescent="0.25"/>
    <row r="69" s="45" customFormat="1" x14ac:dyDescent="0.25"/>
    <row r="70" s="45" customFormat="1" x14ac:dyDescent="0.25"/>
    <row r="71" s="45" customFormat="1" x14ac:dyDescent="0.25"/>
    <row r="72" s="45" customFormat="1" x14ac:dyDescent="0.25"/>
    <row r="73" s="45" customFormat="1" x14ac:dyDescent="0.25"/>
    <row r="74" s="45" customFormat="1" x14ac:dyDescent="0.25"/>
    <row r="75" s="45" customFormat="1" x14ac:dyDescent="0.25"/>
    <row r="76" s="45" customFormat="1" x14ac:dyDescent="0.25"/>
    <row r="77" s="45" customFormat="1" x14ac:dyDescent="0.25"/>
    <row r="78" s="45" customFormat="1" x14ac:dyDescent="0.25"/>
    <row r="79" s="45" customFormat="1" x14ac:dyDescent="0.25"/>
    <row r="80" s="45" customFormat="1" x14ac:dyDescent="0.25"/>
    <row r="81" s="45" customFormat="1" x14ac:dyDescent="0.25"/>
    <row r="82" s="45" customFormat="1" x14ac:dyDescent="0.25"/>
    <row r="83" s="45" customFormat="1" x14ac:dyDescent="0.25"/>
    <row r="84" s="45" customFormat="1" x14ac:dyDescent="0.25"/>
    <row r="85" s="45" customFormat="1" x14ac:dyDescent="0.25"/>
    <row r="86" s="45" customFormat="1" x14ac:dyDescent="0.25"/>
    <row r="87" s="45" customFormat="1" x14ac:dyDescent="0.25"/>
    <row r="88" s="45" customFormat="1" x14ac:dyDescent="0.25"/>
    <row r="89" s="45" customFormat="1" x14ac:dyDescent="0.25"/>
    <row r="90" s="45" customFormat="1" x14ac:dyDescent="0.25"/>
    <row r="91" s="45" customFormat="1" x14ac:dyDescent="0.25"/>
    <row r="92" s="45" customFormat="1" x14ac:dyDescent="0.25"/>
    <row r="93" s="45" customFormat="1" x14ac:dyDescent="0.25"/>
    <row r="94" s="45" customFormat="1" x14ac:dyDescent="0.25"/>
    <row r="95" s="45" customFormat="1" x14ac:dyDescent="0.25"/>
    <row r="96" s="45" customFormat="1" x14ac:dyDescent="0.25"/>
    <row r="97" s="45" customFormat="1" x14ac:dyDescent="0.25"/>
    <row r="98" s="45" customFormat="1" x14ac:dyDescent="0.25"/>
    <row r="99" s="45" customFormat="1" x14ac:dyDescent="0.25"/>
    <row r="100" s="45" customFormat="1" x14ac:dyDescent="0.25"/>
    <row r="101" s="45" customFormat="1" x14ac:dyDescent="0.25"/>
    <row r="102" s="45" customFormat="1" x14ac:dyDescent="0.25"/>
    <row r="103" s="45" customFormat="1" x14ac:dyDescent="0.25"/>
    <row r="104" s="45" customFormat="1" x14ac:dyDescent="0.25"/>
    <row r="105" s="45" customFormat="1" x14ac:dyDescent="0.25"/>
    <row r="106" s="45" customFormat="1" x14ac:dyDescent="0.25"/>
    <row r="107" s="45" customFormat="1" x14ac:dyDescent="0.25"/>
    <row r="108" s="45" customFormat="1" x14ac:dyDescent="0.25"/>
    <row r="109" s="45" customFormat="1" x14ac:dyDescent="0.25"/>
    <row r="110" s="45" customFormat="1" x14ac:dyDescent="0.25"/>
    <row r="111" s="45" customFormat="1" x14ac:dyDescent="0.25"/>
    <row r="112" s="45" customFormat="1" x14ac:dyDescent="0.25"/>
    <row r="113" s="45" customFormat="1" x14ac:dyDescent="0.25"/>
    <row r="114" s="45" customFormat="1" x14ac:dyDescent="0.25"/>
    <row r="115" s="45" customFormat="1" x14ac:dyDescent="0.25"/>
    <row r="116" s="45" customFormat="1" x14ac:dyDescent="0.25"/>
    <row r="117" s="45" customFormat="1" x14ac:dyDescent="0.25"/>
    <row r="118" s="45" customFormat="1" x14ac:dyDescent="0.25"/>
    <row r="119" s="45" customFormat="1" x14ac:dyDescent="0.25"/>
    <row r="120" s="45" customFormat="1" x14ac:dyDescent="0.25"/>
    <row r="121" s="45" customFormat="1" x14ac:dyDescent="0.25"/>
    <row r="122" s="45" customFormat="1" x14ac:dyDescent="0.25"/>
    <row r="123" s="45" customFormat="1" x14ac:dyDescent="0.25"/>
    <row r="124" s="45" customFormat="1" x14ac:dyDescent="0.25"/>
    <row r="125" s="45" customFormat="1" x14ac:dyDescent="0.25"/>
    <row r="126" s="45" customFormat="1" x14ac:dyDescent="0.25"/>
    <row r="127" s="45" customFormat="1" x14ac:dyDescent="0.25"/>
    <row r="128" s="45" customFormat="1" x14ac:dyDescent="0.25"/>
    <row r="129" s="45" customFormat="1" x14ac:dyDescent="0.25"/>
    <row r="130" s="45" customFormat="1" x14ac:dyDescent="0.25"/>
    <row r="131" s="45" customFormat="1" x14ac:dyDescent="0.25"/>
    <row r="132" s="45" customFormat="1" x14ac:dyDescent="0.25"/>
    <row r="133" s="45" customFormat="1" x14ac:dyDescent="0.25"/>
    <row r="134" s="45" customFormat="1" x14ac:dyDescent="0.25"/>
    <row r="135" s="45" customFormat="1" x14ac:dyDescent="0.25"/>
    <row r="136" s="45" customFormat="1" x14ac:dyDescent="0.25"/>
    <row r="137" s="45" customFormat="1" x14ac:dyDescent="0.25"/>
    <row r="138" s="45" customFormat="1" x14ac:dyDescent="0.25"/>
    <row r="139" s="45" customFormat="1" x14ac:dyDescent="0.25"/>
    <row r="140" s="45" customFormat="1" x14ac:dyDescent="0.25"/>
    <row r="141" s="45" customFormat="1" x14ac:dyDescent="0.25"/>
    <row r="142" s="45" customFormat="1" x14ac:dyDescent="0.25"/>
    <row r="143" s="45" customFormat="1" x14ac:dyDescent="0.25"/>
    <row r="144" s="45" customFormat="1" x14ac:dyDescent="0.25"/>
    <row r="145" s="45" customFormat="1" x14ac:dyDescent="0.25"/>
    <row r="146" s="45" customFormat="1" x14ac:dyDescent="0.25"/>
    <row r="147" s="45" customFormat="1" x14ac:dyDescent="0.25"/>
    <row r="148" s="45" customFormat="1" x14ac:dyDescent="0.25"/>
    <row r="149" s="45" customFormat="1" x14ac:dyDescent="0.25"/>
    <row r="150" s="45" customFormat="1" x14ac:dyDescent="0.25"/>
    <row r="151" s="45" customFormat="1" x14ac:dyDescent="0.25"/>
    <row r="152" s="45" customFormat="1" x14ac:dyDescent="0.25"/>
    <row r="153" s="45" customFormat="1" x14ac:dyDescent="0.25"/>
    <row r="154" s="45" customFormat="1" x14ac:dyDescent="0.25"/>
    <row r="155" s="45" customFormat="1" x14ac:dyDescent="0.25"/>
    <row r="156" s="45" customFormat="1" x14ac:dyDescent="0.25"/>
    <row r="157" s="45" customFormat="1" x14ac:dyDescent="0.25"/>
    <row r="158" s="45" customFormat="1" x14ac:dyDescent="0.25"/>
    <row r="159" s="45" customFormat="1" x14ac:dyDescent="0.25"/>
    <row r="160" s="45" customFormat="1" x14ac:dyDescent="0.25"/>
    <row r="161" s="45" customFormat="1" x14ac:dyDescent="0.25"/>
    <row r="162" s="45" customFormat="1" x14ac:dyDescent="0.25"/>
    <row r="163" s="45" customFormat="1" x14ac:dyDescent="0.25"/>
    <row r="164" s="45" customFormat="1" x14ac:dyDescent="0.25"/>
    <row r="165" s="45" customFormat="1" x14ac:dyDescent="0.25"/>
    <row r="166" s="45" customFormat="1" x14ac:dyDescent="0.25"/>
    <row r="167" s="45" customFormat="1" x14ac:dyDescent="0.25"/>
    <row r="168" s="45" customFormat="1" x14ac:dyDescent="0.25"/>
    <row r="169" s="45" customFormat="1" x14ac:dyDescent="0.25"/>
    <row r="170" s="45" customFormat="1" x14ac:dyDescent="0.25"/>
    <row r="171" s="45" customFormat="1" x14ac:dyDescent="0.25"/>
    <row r="172" s="45" customFormat="1" x14ac:dyDescent="0.25"/>
    <row r="173" s="45" customFormat="1" x14ac:dyDescent="0.25"/>
    <row r="174" s="45" customFormat="1" x14ac:dyDescent="0.25"/>
    <row r="175" s="45" customFormat="1" x14ac:dyDescent="0.25"/>
    <row r="176" s="45" customFormat="1" x14ac:dyDescent="0.25"/>
    <row r="177" s="45" customFormat="1" x14ac:dyDescent="0.25"/>
    <row r="178" s="45" customFormat="1" x14ac:dyDescent="0.25"/>
    <row r="179" s="45" customFormat="1" x14ac:dyDescent="0.25"/>
    <row r="180" s="45" customFormat="1" x14ac:dyDescent="0.25"/>
    <row r="181" s="45" customFormat="1" x14ac:dyDescent="0.25"/>
    <row r="182" s="45" customFormat="1" x14ac:dyDescent="0.25"/>
    <row r="183" s="45" customFormat="1" x14ac:dyDescent="0.25"/>
    <row r="184" s="45" customFormat="1" x14ac:dyDescent="0.25"/>
    <row r="185" s="45" customFormat="1" x14ac:dyDescent="0.25"/>
    <row r="186" s="45" customFormat="1" x14ac:dyDescent="0.25"/>
    <row r="187" s="45" customFormat="1" x14ac:dyDescent="0.25"/>
    <row r="188" s="45" customFormat="1" x14ac:dyDescent="0.25"/>
    <row r="189" s="45" customFormat="1" x14ac:dyDescent="0.25"/>
    <row r="190" s="45" customFormat="1" x14ac:dyDescent="0.25"/>
    <row r="191" s="45" customFormat="1" x14ac:dyDescent="0.25"/>
    <row r="192" s="45" customFormat="1" x14ac:dyDescent="0.25"/>
    <row r="193" s="45" customFormat="1" x14ac:dyDescent="0.25"/>
    <row r="194" s="45" customFormat="1" x14ac:dyDescent="0.25"/>
    <row r="195" s="45" customFormat="1" x14ac:dyDescent="0.25"/>
    <row r="196" s="45" customFormat="1" x14ac:dyDescent="0.25"/>
    <row r="197" s="45" customFormat="1" x14ac:dyDescent="0.25"/>
    <row r="198" s="45" customFormat="1" x14ac:dyDescent="0.25"/>
    <row r="199" s="45" customFormat="1" x14ac:dyDescent="0.25"/>
    <row r="200" s="45" customFormat="1" x14ac:dyDescent="0.25"/>
    <row r="201" s="45" customFormat="1" x14ac:dyDescent="0.25"/>
    <row r="202" s="45" customFormat="1" x14ac:dyDescent="0.25"/>
    <row r="203" s="45" customFormat="1" x14ac:dyDescent="0.25"/>
    <row r="204" s="45" customFormat="1" x14ac:dyDescent="0.25"/>
    <row r="205" s="45" customFormat="1" x14ac:dyDescent="0.25"/>
    <row r="206" s="45" customFormat="1" x14ac:dyDescent="0.25"/>
    <row r="207" s="45" customFormat="1" x14ac:dyDescent="0.25"/>
    <row r="208" s="45" customFormat="1" x14ac:dyDescent="0.25"/>
    <row r="209" s="45" customFormat="1" x14ac:dyDescent="0.25"/>
    <row r="210" s="45" customFormat="1" x14ac:dyDescent="0.25"/>
    <row r="211" s="45" customFormat="1" x14ac:dyDescent="0.25"/>
    <row r="212" s="45" customFormat="1" x14ac:dyDescent="0.25"/>
    <row r="213" s="45" customFormat="1" x14ac:dyDescent="0.25"/>
    <row r="214" s="45" customFormat="1" x14ac:dyDescent="0.25"/>
    <row r="215" s="45" customFormat="1" x14ac:dyDescent="0.25"/>
    <row r="216" s="45" customFormat="1" x14ac:dyDescent="0.25"/>
    <row r="217" s="45" customFormat="1" x14ac:dyDescent="0.25"/>
    <row r="218" s="45" customFormat="1" x14ac:dyDescent="0.25"/>
    <row r="219" s="45" customFormat="1" x14ac:dyDescent="0.25"/>
    <row r="220" s="45" customFormat="1" x14ac:dyDescent="0.25"/>
    <row r="221" s="45" customFormat="1" x14ac:dyDescent="0.25"/>
    <row r="222" s="45" customFormat="1" x14ac:dyDescent="0.25"/>
    <row r="223" s="45" customFormat="1" x14ac:dyDescent="0.25"/>
    <row r="224" s="45" customFormat="1" x14ac:dyDescent="0.25"/>
    <row r="225" s="45" customFormat="1" x14ac:dyDescent="0.25"/>
    <row r="226" s="45" customFormat="1" x14ac:dyDescent="0.25"/>
    <row r="227" s="45" customFormat="1" x14ac:dyDescent="0.25"/>
    <row r="228" s="45" customFormat="1" x14ac:dyDescent="0.25"/>
    <row r="229" s="45" customFormat="1" x14ac:dyDescent="0.25"/>
    <row r="230" s="45" customFormat="1" x14ac:dyDescent="0.25"/>
    <row r="231" s="45" customFormat="1" x14ac:dyDescent="0.25"/>
    <row r="232" s="45" customFormat="1" x14ac:dyDescent="0.25"/>
    <row r="233" s="45" customFormat="1" x14ac:dyDescent="0.25"/>
    <row r="234" s="45" customFormat="1" x14ac:dyDescent="0.25"/>
    <row r="235" s="45" customFormat="1" x14ac:dyDescent="0.25"/>
    <row r="236" s="45" customFormat="1" x14ac:dyDescent="0.25"/>
    <row r="237" s="45" customFormat="1" x14ac:dyDescent="0.25"/>
    <row r="238" s="45" customFormat="1" x14ac:dyDescent="0.25"/>
    <row r="239" s="45" customFormat="1" x14ac:dyDescent="0.25"/>
    <row r="240" s="45" customFormat="1" x14ac:dyDescent="0.25"/>
    <row r="241" s="45" customFormat="1" x14ac:dyDescent="0.25"/>
    <row r="242" s="45" customFormat="1" x14ac:dyDescent="0.25"/>
    <row r="243" s="45" customFormat="1" x14ac:dyDescent="0.25"/>
    <row r="244" s="45" customFormat="1" x14ac:dyDescent="0.25"/>
    <row r="245" s="45" customFormat="1" x14ac:dyDescent="0.25"/>
    <row r="246" s="45" customFormat="1" x14ac:dyDescent="0.25"/>
    <row r="247" s="45" customFormat="1" x14ac:dyDescent="0.25"/>
    <row r="248" s="45" customFormat="1" x14ac:dyDescent="0.25"/>
    <row r="249" s="45" customFormat="1" x14ac:dyDescent="0.25"/>
    <row r="250" s="45" customFormat="1" x14ac:dyDescent="0.25"/>
    <row r="251" s="45" customFormat="1" x14ac:dyDescent="0.25"/>
    <row r="252" s="45" customFormat="1" x14ac:dyDescent="0.25"/>
    <row r="253" s="45" customFormat="1" x14ac:dyDescent="0.25"/>
    <row r="254" s="45" customFormat="1" x14ac:dyDescent="0.25"/>
    <row r="255" s="45" customFormat="1" x14ac:dyDescent="0.25"/>
    <row r="256" s="45" customFormat="1" x14ac:dyDescent="0.25"/>
    <row r="257" s="45" customFormat="1" x14ac:dyDescent="0.25"/>
    <row r="258" s="45" customFormat="1" x14ac:dyDescent="0.25"/>
    <row r="259" s="45" customFormat="1" x14ac:dyDescent="0.25"/>
    <row r="260" s="45" customFormat="1" x14ac:dyDescent="0.25"/>
    <row r="261" s="45" customFormat="1" x14ac:dyDescent="0.25"/>
    <row r="262" s="45" customFormat="1" x14ac:dyDescent="0.25"/>
    <row r="263" s="45" customFormat="1" x14ac:dyDescent="0.25"/>
    <row r="264" s="45" customFormat="1" x14ac:dyDescent="0.25"/>
    <row r="265" s="45" customFormat="1" x14ac:dyDescent="0.25"/>
    <row r="266" s="45" customFormat="1" x14ac:dyDescent="0.25"/>
    <row r="267" s="45" customFormat="1" x14ac:dyDescent="0.25"/>
    <row r="268" s="45" customFormat="1" x14ac:dyDescent="0.25"/>
    <row r="269" s="45" customFormat="1" x14ac:dyDescent="0.25"/>
    <row r="270" s="45" customFormat="1" x14ac:dyDescent="0.25"/>
    <row r="271" s="45" customFormat="1" x14ac:dyDescent="0.25"/>
    <row r="272" s="45" customFormat="1" x14ac:dyDescent="0.25"/>
    <row r="273" s="45" customFormat="1" x14ac:dyDescent="0.25"/>
    <row r="274" s="45" customFormat="1" x14ac:dyDescent="0.25"/>
    <row r="275" s="45" customFormat="1" x14ac:dyDescent="0.25"/>
    <row r="276" s="45" customFormat="1" x14ac:dyDescent="0.25"/>
    <row r="277" s="45" customFormat="1" x14ac:dyDescent="0.25"/>
    <row r="278" s="45" customFormat="1" x14ac:dyDescent="0.25"/>
    <row r="279" s="45" customFormat="1" x14ac:dyDescent="0.25"/>
    <row r="280" s="45" customFormat="1" x14ac:dyDescent="0.25"/>
    <row r="281" s="45" customFormat="1" x14ac:dyDescent="0.25"/>
    <row r="282" s="45" customFormat="1" x14ac:dyDescent="0.25"/>
    <row r="283" s="45" customFormat="1" x14ac:dyDescent="0.25"/>
    <row r="284" s="45" customFormat="1" x14ac:dyDescent="0.25"/>
    <row r="285" s="45" customFormat="1" x14ac:dyDescent="0.25"/>
    <row r="286" s="45" customFormat="1" x14ac:dyDescent="0.25"/>
    <row r="287" s="45" customFormat="1" x14ac:dyDescent="0.25"/>
    <row r="288" s="45" customFormat="1" x14ac:dyDescent="0.25"/>
    <row r="289" s="45" customFormat="1" x14ac:dyDescent="0.25"/>
    <row r="290" s="45" customFormat="1" x14ac:dyDescent="0.25"/>
    <row r="291" s="45" customFormat="1" x14ac:dyDescent="0.25"/>
    <row r="292" s="45" customFormat="1" x14ac:dyDescent="0.25"/>
    <row r="293" s="45" customFormat="1" x14ac:dyDescent="0.25"/>
    <row r="294" s="45" customFormat="1" x14ac:dyDescent="0.25"/>
    <row r="295" s="45" customFormat="1" x14ac:dyDescent="0.25"/>
    <row r="296" s="45" customFormat="1" x14ac:dyDescent="0.25"/>
    <row r="297" s="45" customFormat="1" x14ac:dyDescent="0.25"/>
    <row r="298" s="45" customFormat="1" x14ac:dyDescent="0.25"/>
    <row r="299" s="45" customFormat="1" x14ac:dyDescent="0.25"/>
    <row r="300" s="45" customFormat="1" x14ac:dyDescent="0.25"/>
    <row r="301" s="45" customFormat="1" x14ac:dyDescent="0.25"/>
    <row r="302" s="45" customFormat="1" x14ac:dyDescent="0.25"/>
    <row r="303" s="45" customFormat="1" x14ac:dyDescent="0.25"/>
    <row r="304" s="45" customFormat="1" x14ac:dyDescent="0.25"/>
    <row r="305" s="45" customFormat="1" x14ac:dyDescent="0.25"/>
    <row r="306" s="45" customFormat="1" x14ac:dyDescent="0.25"/>
    <row r="307" s="45" customFormat="1" x14ac:dyDescent="0.25"/>
    <row r="308" s="45" customFormat="1" x14ac:dyDescent="0.25"/>
    <row r="309" s="45" customFormat="1" x14ac:dyDescent="0.25"/>
    <row r="310" s="45" customFormat="1" x14ac:dyDescent="0.25"/>
    <row r="311" s="45" customFormat="1" x14ac:dyDescent="0.25"/>
    <row r="312" s="45" customFormat="1" x14ac:dyDescent="0.25"/>
    <row r="313" s="45" customFormat="1" x14ac:dyDescent="0.25"/>
    <row r="314" s="45" customFormat="1" x14ac:dyDescent="0.25"/>
    <row r="315" s="45" customFormat="1" x14ac:dyDescent="0.25"/>
    <row r="316" s="45" customFormat="1" x14ac:dyDescent="0.25"/>
    <row r="317" s="45" customFormat="1" x14ac:dyDescent="0.25"/>
    <row r="318" s="45" customFormat="1" x14ac:dyDescent="0.25"/>
    <row r="319" s="45" customFormat="1" x14ac:dyDescent="0.25"/>
    <row r="320" s="45" customFormat="1" x14ac:dyDescent="0.25"/>
    <row r="321" s="45" customFormat="1" x14ac:dyDescent="0.25"/>
    <row r="322" s="45" customFormat="1" x14ac:dyDescent="0.25"/>
    <row r="323" s="45" customFormat="1" x14ac:dyDescent="0.25"/>
    <row r="324" s="45" customFormat="1" x14ac:dyDescent="0.25"/>
    <row r="325" s="45" customFormat="1" x14ac:dyDescent="0.25"/>
    <row r="326" s="45" customFormat="1" x14ac:dyDescent="0.25"/>
    <row r="327" s="45" customFormat="1" x14ac:dyDescent="0.25"/>
    <row r="328" s="45" customFormat="1" x14ac:dyDescent="0.25"/>
    <row r="329" s="45" customFormat="1" x14ac:dyDescent="0.25"/>
    <row r="330" s="45" customFormat="1" x14ac:dyDescent="0.25"/>
    <row r="331" s="45" customFormat="1" x14ac:dyDescent="0.25"/>
    <row r="332" s="45" customFormat="1" x14ac:dyDescent="0.25"/>
    <row r="333" s="45" customFormat="1" x14ac:dyDescent="0.25"/>
    <row r="334" s="45" customFormat="1" x14ac:dyDescent="0.25"/>
    <row r="335" s="45" customFormat="1" x14ac:dyDescent="0.25"/>
    <row r="336" s="45" customFormat="1" x14ac:dyDescent="0.25"/>
    <row r="337" s="45" customFormat="1" x14ac:dyDescent="0.25"/>
    <row r="338" s="45" customFormat="1" x14ac:dyDescent="0.25"/>
    <row r="339" s="45" customFormat="1" x14ac:dyDescent="0.25"/>
    <row r="340" s="45" customFormat="1" x14ac:dyDescent="0.25"/>
    <row r="341" s="45" customFormat="1" x14ac:dyDescent="0.25"/>
    <row r="342" s="45" customFormat="1" x14ac:dyDescent="0.25"/>
    <row r="343" s="45" customFormat="1" x14ac:dyDescent="0.25"/>
    <row r="344" s="45" customFormat="1" x14ac:dyDescent="0.25"/>
    <row r="345" s="45" customFormat="1" x14ac:dyDescent="0.25"/>
    <row r="346" s="45" customFormat="1" x14ac:dyDescent="0.25"/>
    <row r="347" s="45" customFormat="1" x14ac:dyDescent="0.25"/>
    <row r="348" s="45" customFormat="1" x14ac:dyDescent="0.25"/>
    <row r="349" s="45" customFormat="1" x14ac:dyDescent="0.25"/>
    <row r="350" s="45" customFormat="1" x14ac:dyDescent="0.25"/>
    <row r="351" s="45" customFormat="1" x14ac:dyDescent="0.25"/>
    <row r="352" s="45" customFormat="1" x14ac:dyDescent="0.25"/>
    <row r="353" s="45" customFormat="1" x14ac:dyDescent="0.25"/>
    <row r="354" s="45" customFormat="1" x14ac:dyDescent="0.25"/>
    <row r="355" s="45" customFormat="1" x14ac:dyDescent="0.25"/>
    <row r="356" s="45" customFormat="1" x14ac:dyDescent="0.25"/>
    <row r="357" s="45" customFormat="1" x14ac:dyDescent="0.25"/>
    <row r="358" s="45" customFormat="1" x14ac:dyDescent="0.25"/>
    <row r="359" s="45" customFormat="1" x14ac:dyDescent="0.25"/>
    <row r="360" s="45" customFormat="1" x14ac:dyDescent="0.25"/>
    <row r="361" s="45" customFormat="1" x14ac:dyDescent="0.25"/>
    <row r="362" s="45" customFormat="1" x14ac:dyDescent="0.25"/>
    <row r="363" s="45" customFormat="1" x14ac:dyDescent="0.25"/>
    <row r="364" s="45" customFormat="1" x14ac:dyDescent="0.25"/>
    <row r="365" s="45" customFormat="1" x14ac:dyDescent="0.25"/>
    <row r="366" s="45" customFormat="1" x14ac:dyDescent="0.25"/>
    <row r="367" s="45" customFormat="1" x14ac:dyDescent="0.25"/>
    <row r="368" s="45" customFormat="1" x14ac:dyDescent="0.25"/>
    <row r="369" s="45" customFormat="1" x14ac:dyDescent="0.25"/>
    <row r="370" s="45" customFormat="1" x14ac:dyDescent="0.25"/>
    <row r="371" s="45" customFormat="1" x14ac:dyDescent="0.25"/>
    <row r="372" s="45" customFormat="1" x14ac:dyDescent="0.25"/>
    <row r="373" s="45" customFormat="1" x14ac:dyDescent="0.25"/>
    <row r="374" s="45" customFormat="1" x14ac:dyDescent="0.25"/>
    <row r="375" s="45" customFormat="1" x14ac:dyDescent="0.25"/>
    <row r="376" s="45" customFormat="1" x14ac:dyDescent="0.25"/>
    <row r="377" s="45" customFormat="1" x14ac:dyDescent="0.25"/>
    <row r="378" s="45" customFormat="1" x14ac:dyDescent="0.25"/>
    <row r="379" s="45" customFormat="1" x14ac:dyDescent="0.25"/>
    <row r="380" s="45" customFormat="1" x14ac:dyDescent="0.25"/>
    <row r="381" s="45" customFormat="1" x14ac:dyDescent="0.25"/>
    <row r="382" s="45" customFormat="1" x14ac:dyDescent="0.25"/>
    <row r="383" s="45" customFormat="1" x14ac:dyDescent="0.25"/>
    <row r="384" s="45" customFormat="1" x14ac:dyDescent="0.25"/>
    <row r="385" s="45" customFormat="1" x14ac:dyDescent="0.25"/>
    <row r="386" s="45" customFormat="1" x14ac:dyDescent="0.25"/>
    <row r="387" s="45" customFormat="1" x14ac:dyDescent="0.25"/>
    <row r="388" s="45" customFormat="1" x14ac:dyDescent="0.25"/>
    <row r="389" s="45" customFormat="1" x14ac:dyDescent="0.25"/>
    <row r="390" s="45" customFormat="1" x14ac:dyDescent="0.25"/>
    <row r="391" s="45" customFormat="1" x14ac:dyDescent="0.25"/>
    <row r="392" s="45" customFormat="1" x14ac:dyDescent="0.25"/>
    <row r="393" s="45" customFormat="1" x14ac:dyDescent="0.25"/>
    <row r="394" s="45" customFormat="1" x14ac:dyDescent="0.25"/>
    <row r="395" s="45" customFormat="1" x14ac:dyDescent="0.25"/>
    <row r="396" s="45" customFormat="1" x14ac:dyDescent="0.25"/>
    <row r="397" s="45" customFormat="1" x14ac:dyDescent="0.25"/>
    <row r="398" s="45" customFormat="1" x14ac:dyDescent="0.25"/>
    <row r="399" s="45" customFormat="1" x14ac:dyDescent="0.25"/>
    <row r="400" s="45" customFormat="1" x14ac:dyDescent="0.25"/>
    <row r="401" s="45" customFormat="1" x14ac:dyDescent="0.25"/>
    <row r="402" s="45" customFormat="1" x14ac:dyDescent="0.25"/>
    <row r="403" s="45" customFormat="1" x14ac:dyDescent="0.25"/>
    <row r="404" s="45" customFormat="1" x14ac:dyDescent="0.25"/>
    <row r="405" s="45" customFormat="1" x14ac:dyDescent="0.25"/>
    <row r="406" s="45" customFormat="1" x14ac:dyDescent="0.25"/>
    <row r="407" s="45" customFormat="1" x14ac:dyDescent="0.25"/>
    <row r="408" s="45" customFormat="1" x14ac:dyDescent="0.25"/>
    <row r="409" s="45" customFormat="1" x14ac:dyDescent="0.25"/>
    <row r="410" s="45" customFormat="1" x14ac:dyDescent="0.25"/>
    <row r="411" s="45" customFormat="1" x14ac:dyDescent="0.25"/>
    <row r="412" s="45" customFormat="1" x14ac:dyDescent="0.25"/>
    <row r="413" s="45" customFormat="1" x14ac:dyDescent="0.25"/>
    <row r="414" s="45" customFormat="1" x14ac:dyDescent="0.25"/>
    <row r="415" s="45" customFormat="1" x14ac:dyDescent="0.25"/>
    <row r="416" s="45" customFormat="1" x14ac:dyDescent="0.25"/>
    <row r="417" s="45" customFormat="1" x14ac:dyDescent="0.25"/>
    <row r="418" s="45" customFormat="1" x14ac:dyDescent="0.25"/>
    <row r="419" s="45" customFormat="1" x14ac:dyDescent="0.25"/>
    <row r="420" s="45" customFormat="1" x14ac:dyDescent="0.25"/>
    <row r="421" s="45" customFormat="1" x14ac:dyDescent="0.25"/>
    <row r="422" s="45" customFormat="1" x14ac:dyDescent="0.25"/>
    <row r="423" s="45" customFormat="1" x14ac:dyDescent="0.25"/>
    <row r="424" s="45" customFormat="1" x14ac:dyDescent="0.25"/>
    <row r="425" s="45" customFormat="1" x14ac:dyDescent="0.25"/>
    <row r="426" s="45" customFormat="1" x14ac:dyDescent="0.25"/>
    <row r="427" s="45" customFormat="1" x14ac:dyDescent="0.25"/>
    <row r="428" s="45" customFormat="1" x14ac:dyDescent="0.25"/>
    <row r="429" s="45" customFormat="1" x14ac:dyDescent="0.25"/>
    <row r="430" s="45" customFormat="1" x14ac:dyDescent="0.25"/>
    <row r="431" s="45" customFormat="1" x14ac:dyDescent="0.25"/>
    <row r="432" s="45" customFormat="1" x14ac:dyDescent="0.25"/>
    <row r="433" s="45" customFormat="1" x14ac:dyDescent="0.25"/>
    <row r="434" s="45" customFormat="1" x14ac:dyDescent="0.25"/>
    <row r="435" s="45" customFormat="1" x14ac:dyDescent="0.25"/>
    <row r="436" s="45" customFormat="1" x14ac:dyDescent="0.25"/>
    <row r="437" s="45" customFormat="1" x14ac:dyDescent="0.25"/>
    <row r="438" s="45" customFormat="1" x14ac:dyDescent="0.25"/>
    <row r="439" s="45" customFormat="1" x14ac:dyDescent="0.25"/>
    <row r="440" s="45" customFormat="1" x14ac:dyDescent="0.25"/>
    <row r="441" s="45" customFormat="1" x14ac:dyDescent="0.25"/>
    <row r="442" s="45" customFormat="1" x14ac:dyDescent="0.25"/>
    <row r="443" s="45" customFormat="1" x14ac:dyDescent="0.25"/>
    <row r="444" s="45" customFormat="1" x14ac:dyDescent="0.25"/>
    <row r="445" s="45" customFormat="1" x14ac:dyDescent="0.25"/>
    <row r="446" s="45" customFormat="1" x14ac:dyDescent="0.25"/>
    <row r="447" s="45" customFormat="1" x14ac:dyDescent="0.25"/>
    <row r="448" s="45" customFormat="1" x14ac:dyDescent="0.25"/>
    <row r="449" s="45" customFormat="1" x14ac:dyDescent="0.25"/>
    <row r="450" s="45" customFormat="1" x14ac:dyDescent="0.25"/>
    <row r="451" s="45" customFormat="1" x14ac:dyDescent="0.25"/>
    <row r="452" s="45" customFormat="1" x14ac:dyDescent="0.25"/>
    <row r="453" s="45" customFormat="1" x14ac:dyDescent="0.25"/>
    <row r="454" s="45" customFormat="1" x14ac:dyDescent="0.25"/>
    <row r="455" s="45" customFormat="1" x14ac:dyDescent="0.25"/>
    <row r="456" s="45" customFormat="1" x14ac:dyDescent="0.25"/>
    <row r="457" s="45" customFormat="1" x14ac:dyDescent="0.25"/>
    <row r="458" s="45" customFormat="1" x14ac:dyDescent="0.25"/>
    <row r="459" s="45" customFormat="1" x14ac:dyDescent="0.25"/>
    <row r="460" s="45" customFormat="1" x14ac:dyDescent="0.25"/>
    <row r="461" s="45" customFormat="1" x14ac:dyDescent="0.25"/>
    <row r="462" s="45" customFormat="1" x14ac:dyDescent="0.25"/>
    <row r="463" s="45" customFormat="1" x14ac:dyDescent="0.25"/>
    <row r="464" s="45" customFormat="1" x14ac:dyDescent="0.25"/>
    <row r="465" s="45" customFormat="1" x14ac:dyDescent="0.25"/>
    <row r="466" s="45" customFormat="1" x14ac:dyDescent="0.25"/>
    <row r="467" s="45" customFormat="1" x14ac:dyDescent="0.25"/>
    <row r="468" s="45" customFormat="1" x14ac:dyDescent="0.25"/>
    <row r="469" s="45" customFormat="1" x14ac:dyDescent="0.25"/>
    <row r="470" s="45" customFormat="1" x14ac:dyDescent="0.25"/>
    <row r="471" s="45" customFormat="1" x14ac:dyDescent="0.25"/>
    <row r="472" s="45" customFormat="1" x14ac:dyDescent="0.25"/>
    <row r="473" s="45" customFormat="1" x14ac:dyDescent="0.25"/>
    <row r="474" s="45" customFormat="1" x14ac:dyDescent="0.25"/>
    <row r="475" s="45" customFormat="1" x14ac:dyDescent="0.25"/>
    <row r="476" s="45" customFormat="1" x14ac:dyDescent="0.25"/>
    <row r="477" s="45" customFormat="1" x14ac:dyDescent="0.25"/>
    <row r="478" s="45" customFormat="1" x14ac:dyDescent="0.25"/>
    <row r="479" s="45" customFormat="1" x14ac:dyDescent="0.25"/>
    <row r="480" s="45" customFormat="1" x14ac:dyDescent="0.25"/>
    <row r="481" s="45" customFormat="1" x14ac:dyDescent="0.25"/>
    <row r="482" s="45" customFormat="1" x14ac:dyDescent="0.25"/>
    <row r="483" s="45" customFormat="1" x14ac:dyDescent="0.25"/>
    <row r="484" s="45" customFormat="1" x14ac:dyDescent="0.25"/>
    <row r="485" s="45" customFormat="1" x14ac:dyDescent="0.25"/>
    <row r="486" s="45" customFormat="1" x14ac:dyDescent="0.25"/>
    <row r="487" s="45" customFormat="1" x14ac:dyDescent="0.25"/>
    <row r="488" s="45" customFormat="1" x14ac:dyDescent="0.25"/>
    <row r="489" s="45" customFormat="1" x14ac:dyDescent="0.25"/>
    <row r="490" s="45" customFormat="1" x14ac:dyDescent="0.25"/>
    <row r="491" s="45" customFormat="1" x14ac:dyDescent="0.25"/>
    <row r="492" s="45" customFormat="1" x14ac:dyDescent="0.25"/>
    <row r="493" s="45" customFormat="1" x14ac:dyDescent="0.25"/>
    <row r="494" s="45" customFormat="1" x14ac:dyDescent="0.25"/>
    <row r="495" s="45" customFormat="1" x14ac:dyDescent="0.25"/>
    <row r="496" s="45" customFormat="1" x14ac:dyDescent="0.25"/>
    <row r="497" s="45" customFormat="1" x14ac:dyDescent="0.25"/>
    <row r="498" s="45" customFormat="1" x14ac:dyDescent="0.25"/>
    <row r="499" s="45" customFormat="1" x14ac:dyDescent="0.25"/>
    <row r="500" s="45" customFormat="1" x14ac:dyDescent="0.25"/>
    <row r="501" s="45" customFormat="1" x14ac:dyDescent="0.25"/>
    <row r="502" s="45" customFormat="1" x14ac:dyDescent="0.25"/>
    <row r="503" s="45" customFormat="1" x14ac:dyDescent="0.25"/>
  </sheetData>
  <mergeCells count="18">
    <mergeCell ref="EJ1:EK1"/>
    <mergeCell ref="EL1:EN1"/>
    <mergeCell ref="EO1:ER1"/>
    <mergeCell ref="DA1:DE1"/>
    <mergeCell ref="DF1:DH1"/>
    <mergeCell ref="DI1:DO1"/>
    <mergeCell ref="DP1:DS1"/>
    <mergeCell ref="DT1:EF1"/>
    <mergeCell ref="BG1:BP1"/>
    <mergeCell ref="BQ1:BR1"/>
    <mergeCell ref="BS1:CP1"/>
    <mergeCell ref="CQ1:CZ1"/>
    <mergeCell ref="EG1:EH1"/>
    <mergeCell ref="F1:I1"/>
    <mergeCell ref="J1:S1"/>
    <mergeCell ref="T1:Z1"/>
    <mergeCell ref="AA1:AL1"/>
    <mergeCell ref="AM1:BF1"/>
  </mergeCells>
  <hyperlinks>
    <hyperlink ref="D7" r:id="rId1"/>
    <hyperlink ref="D10" r:id="rId2"/>
    <hyperlink ref="D14" r:id="rId3"/>
    <hyperlink ref="D3" r:id="rId4"/>
    <hyperlink ref="D9" r:id="rId5"/>
    <hyperlink ref="D13" r:id="rId6"/>
    <hyperlink ref="D4" r:id="rId7"/>
    <hyperlink ref="D5" r:id="rId8"/>
    <hyperlink ref="D16" r:id="rId9"/>
    <hyperlink ref="D15" r:id="rId10"/>
    <hyperlink ref="D8" r:id="rId11"/>
    <hyperlink ref="D12" r:id="rId12"/>
    <hyperlink ref="D11" r:id="rId13" display="http://www.shihab-urmary.edu21.cap.ru/"/>
    <hyperlink ref="D6" r:id="rId14"/>
  </hyperlinks>
  <pageMargins left="0.7" right="0.7" top="0.75" bottom="0.75" header="0.3" footer="0.3"/>
  <pageSetup paperSize="9" orientation="landscape" horizontalDpi="300" verticalDpi="300" r:id="rId1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L49"/>
  <sheetViews>
    <sheetView topLeftCell="EB1" workbookViewId="0">
      <pane ySplit="2" topLeftCell="A9" activePane="bottomLeft" state="frozen"/>
      <selection pane="bottomLeft" activeCell="D27" sqref="D27"/>
    </sheetView>
  </sheetViews>
  <sheetFormatPr defaultRowHeight="15" x14ac:dyDescent="0.25"/>
  <cols>
    <col min="1" max="1" width="5.28515625" style="51" customWidth="1"/>
    <col min="2" max="2" width="20.28515625" style="51" customWidth="1"/>
    <col min="3" max="3" width="34.85546875" style="51" customWidth="1"/>
    <col min="4" max="4" width="36.5703125" style="51" customWidth="1"/>
    <col min="5" max="5" width="12.7109375" style="51" customWidth="1"/>
    <col min="6" max="148" width="4.7109375" style="51" customWidth="1"/>
    <col min="149" max="16384" width="9.140625" style="51"/>
  </cols>
  <sheetData>
    <row r="1" spans="1:148" s="56" customFormat="1" ht="63" customHeight="1" thickBot="1" x14ac:dyDescent="0.3">
      <c r="A1" s="53" t="s">
        <v>896</v>
      </c>
      <c r="B1" s="54" t="s">
        <v>0</v>
      </c>
      <c r="C1" s="54" t="s">
        <v>1</v>
      </c>
      <c r="D1" s="54" t="s">
        <v>318</v>
      </c>
      <c r="E1" s="54" t="s">
        <v>909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55" t="s">
        <v>719</v>
      </c>
      <c r="EJ1" s="301" t="s">
        <v>720</v>
      </c>
      <c r="EK1" s="301"/>
      <c r="EL1" s="301" t="s">
        <v>721</v>
      </c>
      <c r="EM1" s="301"/>
      <c r="EN1" s="301"/>
      <c r="EO1" s="301" t="s">
        <v>722</v>
      </c>
      <c r="EP1" s="301"/>
      <c r="EQ1" s="301"/>
      <c r="ER1" s="301"/>
    </row>
    <row r="2" spans="1:148" s="114" customFormat="1" ht="21" customHeight="1" thickBot="1" x14ac:dyDescent="0.3">
      <c r="A2" s="111"/>
      <c r="B2" s="90"/>
      <c r="C2" s="90"/>
      <c r="D2" s="90"/>
      <c r="E2" s="90"/>
      <c r="F2" s="99">
        <v>1</v>
      </c>
      <c r="G2" s="99">
        <v>2</v>
      </c>
      <c r="H2" s="99">
        <v>3</v>
      </c>
      <c r="I2" s="99">
        <v>4</v>
      </c>
      <c r="J2" s="99">
        <v>5</v>
      </c>
      <c r="K2" s="99">
        <v>6</v>
      </c>
      <c r="L2" s="99">
        <v>7</v>
      </c>
      <c r="M2" s="99">
        <v>8</v>
      </c>
      <c r="N2" s="99">
        <v>9</v>
      </c>
      <c r="O2" s="99">
        <v>10</v>
      </c>
      <c r="P2" s="99">
        <v>11</v>
      </c>
      <c r="Q2" s="99">
        <v>12</v>
      </c>
      <c r="R2" s="99">
        <v>13</v>
      </c>
      <c r="S2" s="99">
        <v>14</v>
      </c>
      <c r="T2" s="99">
        <v>15</v>
      </c>
      <c r="U2" s="99">
        <v>16</v>
      </c>
      <c r="V2" s="99">
        <v>17</v>
      </c>
      <c r="W2" s="99">
        <v>18</v>
      </c>
      <c r="X2" s="99">
        <v>19</v>
      </c>
      <c r="Y2" s="99">
        <v>20</v>
      </c>
      <c r="Z2" s="99">
        <v>21</v>
      </c>
      <c r="AA2" s="99">
        <v>22</v>
      </c>
      <c r="AB2" s="99">
        <v>23</v>
      </c>
      <c r="AC2" s="99">
        <v>24</v>
      </c>
      <c r="AD2" s="99">
        <v>25</v>
      </c>
      <c r="AE2" s="99">
        <v>26</v>
      </c>
      <c r="AF2" s="99">
        <v>27</v>
      </c>
      <c r="AG2" s="99">
        <v>28</v>
      </c>
      <c r="AH2" s="99">
        <v>29</v>
      </c>
      <c r="AI2" s="99">
        <v>30</v>
      </c>
      <c r="AJ2" s="99">
        <v>31</v>
      </c>
      <c r="AK2" s="99">
        <v>32</v>
      </c>
      <c r="AL2" s="99">
        <v>33</v>
      </c>
      <c r="AM2" s="99">
        <v>34</v>
      </c>
      <c r="AN2" s="99">
        <v>35</v>
      </c>
      <c r="AO2" s="99">
        <v>36</v>
      </c>
      <c r="AP2" s="99">
        <v>37</v>
      </c>
      <c r="AQ2" s="99">
        <v>38</v>
      </c>
      <c r="AR2" s="99">
        <v>39</v>
      </c>
      <c r="AS2" s="99">
        <v>40</v>
      </c>
      <c r="AT2" s="99">
        <v>41</v>
      </c>
      <c r="AU2" s="99">
        <v>42</v>
      </c>
      <c r="AV2" s="99">
        <v>43</v>
      </c>
      <c r="AW2" s="99">
        <v>44</v>
      </c>
      <c r="AX2" s="99">
        <v>45</v>
      </c>
      <c r="AY2" s="99">
        <v>46</v>
      </c>
      <c r="AZ2" s="99">
        <v>47</v>
      </c>
      <c r="BA2" s="99">
        <v>48</v>
      </c>
      <c r="BB2" s="99">
        <v>49</v>
      </c>
      <c r="BC2" s="99">
        <v>50</v>
      </c>
      <c r="BD2" s="99">
        <v>51</v>
      </c>
      <c r="BE2" s="99">
        <v>52</v>
      </c>
      <c r="BF2" s="99">
        <v>53</v>
      </c>
      <c r="BG2" s="99">
        <v>54</v>
      </c>
      <c r="BH2" s="99">
        <v>55</v>
      </c>
      <c r="BI2" s="99">
        <v>56</v>
      </c>
      <c r="BJ2" s="99">
        <v>57</v>
      </c>
      <c r="BK2" s="99">
        <v>58</v>
      </c>
      <c r="BL2" s="99">
        <v>59</v>
      </c>
      <c r="BM2" s="99">
        <v>60</v>
      </c>
      <c r="BN2" s="99">
        <v>61</v>
      </c>
      <c r="BO2" s="99">
        <v>62</v>
      </c>
      <c r="BP2" s="99">
        <v>63</v>
      </c>
      <c r="BQ2" s="99">
        <v>64</v>
      </c>
      <c r="BR2" s="99">
        <v>65</v>
      </c>
      <c r="BS2" s="99">
        <v>66</v>
      </c>
      <c r="BT2" s="99">
        <v>67</v>
      </c>
      <c r="BU2" s="99">
        <v>68</v>
      </c>
      <c r="BV2" s="99">
        <v>69</v>
      </c>
      <c r="BW2" s="99">
        <v>70</v>
      </c>
      <c r="BX2" s="99">
        <v>71</v>
      </c>
      <c r="BY2" s="99">
        <v>72</v>
      </c>
      <c r="BZ2" s="99">
        <v>73</v>
      </c>
      <c r="CA2" s="99">
        <v>74</v>
      </c>
      <c r="CB2" s="99">
        <v>75</v>
      </c>
      <c r="CC2" s="99">
        <v>76</v>
      </c>
      <c r="CD2" s="99">
        <v>77</v>
      </c>
      <c r="CE2" s="99">
        <v>78</v>
      </c>
      <c r="CF2" s="99">
        <v>79</v>
      </c>
      <c r="CG2" s="99">
        <v>80</v>
      </c>
      <c r="CH2" s="99">
        <v>81</v>
      </c>
      <c r="CI2" s="99">
        <v>82</v>
      </c>
      <c r="CJ2" s="99">
        <v>83</v>
      </c>
      <c r="CK2" s="99">
        <v>84</v>
      </c>
      <c r="CL2" s="99">
        <v>85</v>
      </c>
      <c r="CM2" s="99">
        <v>86</v>
      </c>
      <c r="CN2" s="99">
        <v>87</v>
      </c>
      <c r="CO2" s="99">
        <v>88</v>
      </c>
      <c r="CP2" s="99">
        <v>89</v>
      </c>
      <c r="CQ2" s="99">
        <v>90</v>
      </c>
      <c r="CR2" s="99">
        <v>91</v>
      </c>
      <c r="CS2" s="99">
        <v>92</v>
      </c>
      <c r="CT2" s="99">
        <v>93</v>
      </c>
      <c r="CU2" s="99">
        <v>94</v>
      </c>
      <c r="CV2" s="99">
        <v>95</v>
      </c>
      <c r="CW2" s="99">
        <v>96</v>
      </c>
      <c r="CX2" s="99">
        <v>97</v>
      </c>
      <c r="CY2" s="99">
        <v>98</v>
      </c>
      <c r="CZ2" s="99">
        <v>99</v>
      </c>
      <c r="DA2" s="99">
        <v>100</v>
      </c>
      <c r="DB2" s="99">
        <v>101</v>
      </c>
      <c r="DC2" s="99">
        <v>102</v>
      </c>
      <c r="DD2" s="99">
        <v>103</v>
      </c>
      <c r="DE2" s="99">
        <v>104</v>
      </c>
      <c r="DF2" s="99">
        <v>105</v>
      </c>
      <c r="DG2" s="99">
        <v>106</v>
      </c>
      <c r="DH2" s="99">
        <v>107</v>
      </c>
      <c r="DI2" s="99">
        <v>108</v>
      </c>
      <c r="DJ2" s="99">
        <v>109</v>
      </c>
      <c r="DK2" s="99">
        <v>110</v>
      </c>
      <c r="DL2" s="99">
        <v>111</v>
      </c>
      <c r="DM2" s="99">
        <v>112</v>
      </c>
      <c r="DN2" s="99">
        <v>113</v>
      </c>
      <c r="DO2" s="99">
        <v>114</v>
      </c>
      <c r="DP2" s="99">
        <v>115</v>
      </c>
      <c r="DQ2" s="99">
        <v>116</v>
      </c>
      <c r="DR2" s="99">
        <v>117</v>
      </c>
      <c r="DS2" s="99">
        <v>118</v>
      </c>
      <c r="DT2" s="99">
        <v>119</v>
      </c>
      <c r="DU2" s="99">
        <v>120</v>
      </c>
      <c r="DV2" s="99">
        <v>121</v>
      </c>
      <c r="DW2" s="99">
        <v>122</v>
      </c>
      <c r="DX2" s="99">
        <v>123</v>
      </c>
      <c r="DY2" s="99">
        <v>124</v>
      </c>
      <c r="DZ2" s="99">
        <v>125</v>
      </c>
      <c r="EA2" s="99">
        <v>126</v>
      </c>
      <c r="EB2" s="99">
        <v>127</v>
      </c>
      <c r="EC2" s="99">
        <v>128</v>
      </c>
      <c r="ED2" s="99">
        <v>129</v>
      </c>
      <c r="EE2" s="99">
        <v>130</v>
      </c>
      <c r="EF2" s="99">
        <v>131</v>
      </c>
      <c r="EG2" s="99">
        <v>132</v>
      </c>
      <c r="EH2" s="99">
        <v>133</v>
      </c>
      <c r="EI2" s="99">
        <v>134</v>
      </c>
      <c r="EJ2" s="99">
        <v>135</v>
      </c>
      <c r="EK2" s="99">
        <v>136</v>
      </c>
      <c r="EL2" s="99">
        <v>137</v>
      </c>
      <c r="EM2" s="99">
        <v>138</v>
      </c>
      <c r="EN2" s="99">
        <v>139</v>
      </c>
      <c r="EO2" s="99">
        <v>140</v>
      </c>
      <c r="EP2" s="99">
        <v>141</v>
      </c>
      <c r="EQ2" s="99">
        <v>142</v>
      </c>
      <c r="ER2" s="99">
        <v>143</v>
      </c>
    </row>
    <row r="3" spans="1:148" s="113" customFormat="1" ht="35.1" customHeight="1" x14ac:dyDescent="0.25">
      <c r="A3" s="68">
        <v>1</v>
      </c>
      <c r="B3" s="71" t="s">
        <v>900</v>
      </c>
      <c r="C3" s="71" t="s">
        <v>978</v>
      </c>
      <c r="D3" s="86" t="s">
        <v>676</v>
      </c>
      <c r="E3" s="205">
        <v>44490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0</v>
      </c>
      <c r="N3" s="68">
        <v>0.5</v>
      </c>
      <c r="O3" s="68">
        <v>0.5</v>
      </c>
      <c r="P3" s="68">
        <v>0.5</v>
      </c>
      <c r="Q3" s="68">
        <v>0.5</v>
      </c>
      <c r="R3" s="68">
        <v>0</v>
      </c>
      <c r="S3" s="68">
        <v>0</v>
      </c>
      <c r="T3" s="68">
        <v>1</v>
      </c>
      <c r="U3" s="68">
        <v>1</v>
      </c>
      <c r="V3" s="68">
        <v>0</v>
      </c>
      <c r="W3" s="68">
        <v>0</v>
      </c>
      <c r="X3" s="68">
        <v>0</v>
      </c>
      <c r="Y3" s="68">
        <v>0</v>
      </c>
      <c r="Z3" s="68">
        <v>0</v>
      </c>
      <c r="AA3" s="68">
        <v>1</v>
      </c>
      <c r="AB3" s="68">
        <v>0</v>
      </c>
      <c r="AC3" s="68">
        <v>1</v>
      </c>
      <c r="AD3" s="68">
        <v>0</v>
      </c>
      <c r="AE3" s="68">
        <v>1</v>
      </c>
      <c r="AF3" s="68">
        <v>0</v>
      </c>
      <c r="AG3" s="68">
        <v>0</v>
      </c>
      <c r="AH3" s="68">
        <v>0</v>
      </c>
      <c r="AI3" s="68">
        <v>0</v>
      </c>
      <c r="AJ3" s="68">
        <v>0</v>
      </c>
      <c r="AK3" s="68">
        <v>0</v>
      </c>
      <c r="AL3" s="68">
        <v>0</v>
      </c>
      <c r="AM3" s="68">
        <v>1</v>
      </c>
      <c r="AN3" s="68">
        <v>0</v>
      </c>
      <c r="AO3" s="68">
        <v>0</v>
      </c>
      <c r="AP3" s="68">
        <v>0</v>
      </c>
      <c r="AQ3" s="68">
        <v>0</v>
      </c>
      <c r="AR3" s="68">
        <v>0</v>
      </c>
      <c r="AS3" s="68">
        <v>0</v>
      </c>
      <c r="AT3" s="68">
        <v>0</v>
      </c>
      <c r="AU3" s="68">
        <v>1</v>
      </c>
      <c r="AV3" s="68">
        <v>0</v>
      </c>
      <c r="AW3" s="68">
        <v>0</v>
      </c>
      <c r="AX3" s="68">
        <v>0</v>
      </c>
      <c r="AY3" s="68">
        <v>0</v>
      </c>
      <c r="AZ3" s="68">
        <v>0</v>
      </c>
      <c r="BA3" s="68">
        <v>0</v>
      </c>
      <c r="BB3" s="68">
        <v>0</v>
      </c>
      <c r="BC3" s="68">
        <v>0</v>
      </c>
      <c r="BD3" s="68">
        <v>0</v>
      </c>
      <c r="BE3" s="68">
        <v>0</v>
      </c>
      <c r="BF3" s="68">
        <v>0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0</v>
      </c>
      <c r="BR3" s="68">
        <v>0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0</v>
      </c>
      <c r="CA3" s="68">
        <v>0</v>
      </c>
      <c r="CB3" s="68">
        <v>0</v>
      </c>
      <c r="CC3" s="68">
        <v>0</v>
      </c>
      <c r="CD3" s="68">
        <v>0</v>
      </c>
      <c r="CE3" s="68">
        <v>1</v>
      </c>
      <c r="CF3" s="68">
        <v>1</v>
      </c>
      <c r="CG3" s="68">
        <v>1</v>
      </c>
      <c r="CH3" s="68">
        <v>1</v>
      </c>
      <c r="CI3" s="68">
        <v>1</v>
      </c>
      <c r="CJ3" s="68">
        <v>0</v>
      </c>
      <c r="CK3" s="68">
        <v>0</v>
      </c>
      <c r="CL3" s="68">
        <v>0</v>
      </c>
      <c r="CM3" s="68">
        <v>0</v>
      </c>
      <c r="CN3" s="68">
        <v>0</v>
      </c>
      <c r="CO3" s="68">
        <v>0</v>
      </c>
      <c r="CP3" s="68">
        <v>0</v>
      </c>
      <c r="CQ3" s="68">
        <v>1</v>
      </c>
      <c r="CR3" s="68">
        <v>0</v>
      </c>
      <c r="CS3" s="68">
        <v>0</v>
      </c>
      <c r="CT3" s="68">
        <v>0</v>
      </c>
      <c r="CU3" s="68">
        <v>0</v>
      </c>
      <c r="CV3" s="68">
        <v>0</v>
      </c>
      <c r="CW3" s="68">
        <v>0</v>
      </c>
      <c r="CX3" s="68">
        <v>0</v>
      </c>
      <c r="CY3" s="68">
        <v>0</v>
      </c>
      <c r="CZ3" s="68">
        <v>0</v>
      </c>
      <c r="DA3" s="68">
        <v>0</v>
      </c>
      <c r="DB3" s="68">
        <v>0</v>
      </c>
      <c r="DC3" s="68">
        <v>0</v>
      </c>
      <c r="DD3" s="68">
        <v>0</v>
      </c>
      <c r="DE3" s="68">
        <v>0</v>
      </c>
      <c r="DF3" s="68">
        <v>1</v>
      </c>
      <c r="DG3" s="68">
        <v>1</v>
      </c>
      <c r="DH3" s="68">
        <v>1</v>
      </c>
      <c r="DI3" s="68">
        <v>0</v>
      </c>
      <c r="DJ3" s="68">
        <v>0</v>
      </c>
      <c r="DK3" s="68">
        <v>0</v>
      </c>
      <c r="DL3" s="68">
        <v>0</v>
      </c>
      <c r="DM3" s="68">
        <v>0</v>
      </c>
      <c r="DN3" s="68">
        <v>0</v>
      </c>
      <c r="DO3" s="68">
        <v>0</v>
      </c>
      <c r="DP3" s="68">
        <v>1</v>
      </c>
      <c r="DQ3" s="68">
        <v>0</v>
      </c>
      <c r="DR3" s="68">
        <v>0</v>
      </c>
      <c r="DS3" s="68">
        <v>0</v>
      </c>
      <c r="DT3" s="68">
        <v>0</v>
      </c>
      <c r="DU3" s="68">
        <v>0</v>
      </c>
      <c r="DV3" s="68">
        <v>0</v>
      </c>
      <c r="DW3" s="68">
        <v>0</v>
      </c>
      <c r="DX3" s="68">
        <v>0</v>
      </c>
      <c r="DY3" s="68">
        <v>0</v>
      </c>
      <c r="DZ3" s="68">
        <v>0</v>
      </c>
      <c r="EA3" s="68">
        <v>0</v>
      </c>
      <c r="EB3" s="68">
        <v>0</v>
      </c>
      <c r="EC3" s="68">
        <v>0</v>
      </c>
      <c r="ED3" s="68">
        <v>0</v>
      </c>
      <c r="EE3" s="68">
        <v>0</v>
      </c>
      <c r="EF3" s="68">
        <v>0</v>
      </c>
      <c r="EG3" s="68">
        <v>0</v>
      </c>
      <c r="EH3" s="68">
        <v>0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1</v>
      </c>
      <c r="EP3" s="68">
        <v>1</v>
      </c>
      <c r="EQ3" s="68">
        <v>1</v>
      </c>
      <c r="ER3" s="68">
        <v>0</v>
      </c>
    </row>
    <row r="4" spans="1:148" s="103" customFormat="1" ht="35.1" customHeight="1" x14ac:dyDescent="0.25">
      <c r="A4" s="33">
        <v>2</v>
      </c>
      <c r="B4" s="34" t="s">
        <v>900</v>
      </c>
      <c r="C4" s="34" t="s">
        <v>979</v>
      </c>
      <c r="D4" s="83" t="s">
        <v>677</v>
      </c>
      <c r="E4" s="205">
        <v>44490</v>
      </c>
      <c r="F4" s="33">
        <v>1</v>
      </c>
      <c r="G4" s="33">
        <v>1</v>
      </c>
      <c r="H4" s="33">
        <v>1</v>
      </c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O4" s="33">
        <v>1</v>
      </c>
      <c r="P4" s="33">
        <v>1</v>
      </c>
      <c r="Q4" s="33">
        <v>1</v>
      </c>
      <c r="R4" s="33">
        <v>1</v>
      </c>
      <c r="S4" s="33">
        <v>1</v>
      </c>
      <c r="T4" s="33">
        <v>1</v>
      </c>
      <c r="U4" s="33">
        <v>1</v>
      </c>
      <c r="V4" s="33">
        <v>1</v>
      </c>
      <c r="W4" s="33">
        <v>1</v>
      </c>
      <c r="X4" s="33">
        <v>1</v>
      </c>
      <c r="Y4" s="33">
        <v>1</v>
      </c>
      <c r="Z4" s="33">
        <v>1</v>
      </c>
      <c r="AA4" s="33">
        <v>1</v>
      </c>
      <c r="AB4" s="33">
        <v>1</v>
      </c>
      <c r="AC4" s="33">
        <v>1</v>
      </c>
      <c r="AD4" s="33">
        <v>1</v>
      </c>
      <c r="AE4" s="33">
        <v>1</v>
      </c>
      <c r="AF4" s="33">
        <v>1</v>
      </c>
      <c r="AG4" s="33">
        <v>1</v>
      </c>
      <c r="AH4" s="33">
        <v>1</v>
      </c>
      <c r="AI4" s="33">
        <v>1</v>
      </c>
      <c r="AJ4" s="33">
        <v>1</v>
      </c>
      <c r="AK4" s="33">
        <v>1</v>
      </c>
      <c r="AL4" s="33">
        <v>1</v>
      </c>
      <c r="AM4" s="33">
        <v>1</v>
      </c>
      <c r="AN4" s="33">
        <v>1</v>
      </c>
      <c r="AO4" s="33">
        <v>1</v>
      </c>
      <c r="AP4" s="33">
        <v>1</v>
      </c>
      <c r="AQ4" s="33">
        <v>1</v>
      </c>
      <c r="AR4" s="33">
        <v>1</v>
      </c>
      <c r="AS4" s="33">
        <v>1</v>
      </c>
      <c r="AT4" s="33">
        <v>1</v>
      </c>
      <c r="AU4" s="33">
        <v>1</v>
      </c>
      <c r="AV4" s="33">
        <v>1</v>
      </c>
      <c r="AW4" s="33">
        <v>1</v>
      </c>
      <c r="AX4" s="33">
        <v>1</v>
      </c>
      <c r="AY4" s="33">
        <v>1</v>
      </c>
      <c r="AZ4" s="33">
        <v>1</v>
      </c>
      <c r="BA4" s="33">
        <v>1</v>
      </c>
      <c r="BB4" s="33">
        <v>1</v>
      </c>
      <c r="BC4" s="33">
        <v>1</v>
      </c>
      <c r="BD4" s="33">
        <v>1</v>
      </c>
      <c r="BE4" s="33">
        <v>1</v>
      </c>
      <c r="BF4" s="33">
        <v>1</v>
      </c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>
        <v>1</v>
      </c>
      <c r="BR4" s="33">
        <v>1</v>
      </c>
      <c r="BS4" s="33">
        <v>1</v>
      </c>
      <c r="BT4" s="33">
        <v>1</v>
      </c>
      <c r="BU4" s="33">
        <v>1</v>
      </c>
      <c r="BV4" s="33">
        <v>1</v>
      </c>
      <c r="BW4" s="33">
        <v>1</v>
      </c>
      <c r="BX4" s="33">
        <v>1</v>
      </c>
      <c r="BY4" s="33">
        <v>1</v>
      </c>
      <c r="BZ4" s="33">
        <v>1</v>
      </c>
      <c r="CA4" s="33">
        <v>0</v>
      </c>
      <c r="CB4" s="33">
        <v>0</v>
      </c>
      <c r="CC4" s="33">
        <v>0</v>
      </c>
      <c r="CD4" s="33">
        <v>0</v>
      </c>
      <c r="CE4" s="33">
        <v>1</v>
      </c>
      <c r="CF4" s="33">
        <v>1</v>
      </c>
      <c r="CG4" s="33">
        <v>1</v>
      </c>
      <c r="CH4" s="33">
        <v>1</v>
      </c>
      <c r="CI4" s="33">
        <v>1</v>
      </c>
      <c r="CJ4" s="33">
        <v>1</v>
      </c>
      <c r="CK4" s="33">
        <v>1</v>
      </c>
      <c r="CL4" s="33">
        <v>1</v>
      </c>
      <c r="CM4" s="33">
        <v>1</v>
      </c>
      <c r="CN4" s="33">
        <v>1</v>
      </c>
      <c r="CO4" s="33">
        <v>1</v>
      </c>
      <c r="CP4" s="33">
        <v>1</v>
      </c>
      <c r="CQ4" s="33">
        <v>1</v>
      </c>
      <c r="CR4" s="33">
        <v>1</v>
      </c>
      <c r="CS4" s="33">
        <v>1</v>
      </c>
      <c r="CT4" s="33">
        <v>1</v>
      </c>
      <c r="CU4" s="33">
        <v>1</v>
      </c>
      <c r="CV4" s="33">
        <v>1</v>
      </c>
      <c r="CW4" s="33">
        <v>1</v>
      </c>
      <c r="CX4" s="33">
        <v>1</v>
      </c>
      <c r="CY4" s="33">
        <v>1</v>
      </c>
      <c r="CZ4" s="33">
        <v>1</v>
      </c>
      <c r="DA4" s="33">
        <v>1</v>
      </c>
      <c r="DB4" s="33">
        <v>1</v>
      </c>
      <c r="DC4" s="33">
        <v>1</v>
      </c>
      <c r="DD4" s="33">
        <v>1</v>
      </c>
      <c r="DE4" s="33">
        <v>1</v>
      </c>
      <c r="DF4" s="33">
        <v>1</v>
      </c>
      <c r="DG4" s="33">
        <v>1</v>
      </c>
      <c r="DH4" s="33">
        <v>1</v>
      </c>
      <c r="DI4" s="33">
        <v>1</v>
      </c>
      <c r="DJ4" s="33">
        <v>1</v>
      </c>
      <c r="DK4" s="33">
        <v>1</v>
      </c>
      <c r="DL4" s="33">
        <v>1</v>
      </c>
      <c r="DM4" s="33">
        <v>1</v>
      </c>
      <c r="DN4" s="33">
        <v>1</v>
      </c>
      <c r="DO4" s="33">
        <v>1</v>
      </c>
      <c r="DP4" s="33">
        <v>1</v>
      </c>
      <c r="DQ4" s="33">
        <v>1</v>
      </c>
      <c r="DR4" s="33">
        <v>1</v>
      </c>
      <c r="DS4" s="33">
        <v>1</v>
      </c>
      <c r="DT4" s="33">
        <v>1</v>
      </c>
      <c r="DU4" s="33">
        <v>1</v>
      </c>
      <c r="DV4" s="33">
        <v>1</v>
      </c>
      <c r="DW4" s="33">
        <v>1</v>
      </c>
      <c r="DX4" s="33">
        <v>1</v>
      </c>
      <c r="DY4" s="33">
        <v>1</v>
      </c>
      <c r="DZ4" s="33">
        <v>1</v>
      </c>
      <c r="EA4" s="33">
        <v>1</v>
      </c>
      <c r="EB4" s="33">
        <v>1</v>
      </c>
      <c r="EC4" s="33">
        <v>1</v>
      </c>
      <c r="ED4" s="33">
        <v>1</v>
      </c>
      <c r="EE4" s="33">
        <v>1</v>
      </c>
      <c r="EF4" s="33">
        <v>1</v>
      </c>
      <c r="EG4" s="33">
        <v>1</v>
      </c>
      <c r="EH4" s="33">
        <v>1</v>
      </c>
      <c r="EI4" s="33">
        <v>1</v>
      </c>
      <c r="EJ4" s="33">
        <v>1</v>
      </c>
      <c r="EK4" s="33">
        <v>1</v>
      </c>
      <c r="EL4" s="33">
        <v>1</v>
      </c>
      <c r="EM4" s="33">
        <v>1</v>
      </c>
      <c r="EN4" s="33">
        <v>1</v>
      </c>
      <c r="EO4" s="33">
        <v>1</v>
      </c>
      <c r="EP4" s="33">
        <v>1</v>
      </c>
      <c r="EQ4" s="33">
        <v>1</v>
      </c>
      <c r="ER4" s="33">
        <v>1</v>
      </c>
    </row>
    <row r="5" spans="1:148" s="103" customFormat="1" ht="35.1" customHeight="1" x14ac:dyDescent="0.25">
      <c r="A5" s="33">
        <v>3</v>
      </c>
      <c r="B5" s="34" t="s">
        <v>900</v>
      </c>
      <c r="C5" s="34" t="s">
        <v>897</v>
      </c>
      <c r="D5" s="83" t="s">
        <v>678</v>
      </c>
      <c r="E5" s="205">
        <v>44490</v>
      </c>
      <c r="F5" s="33">
        <v>1</v>
      </c>
      <c r="G5" s="33">
        <v>1</v>
      </c>
      <c r="H5" s="33">
        <v>1</v>
      </c>
      <c r="I5" s="33">
        <v>1</v>
      </c>
      <c r="J5" s="33">
        <v>0.5</v>
      </c>
      <c r="K5" s="33">
        <v>1</v>
      </c>
      <c r="L5" s="33">
        <v>1</v>
      </c>
      <c r="M5" s="33">
        <v>0</v>
      </c>
      <c r="N5" s="33">
        <v>0.5</v>
      </c>
      <c r="O5" s="33">
        <v>0.5</v>
      </c>
      <c r="P5" s="33">
        <v>0.5</v>
      </c>
      <c r="Q5" s="33">
        <v>0.5</v>
      </c>
      <c r="R5" s="33">
        <v>0</v>
      </c>
      <c r="S5" s="33">
        <v>0</v>
      </c>
      <c r="T5" s="33">
        <v>1</v>
      </c>
      <c r="U5" s="33">
        <v>1</v>
      </c>
      <c r="V5" s="33">
        <v>0</v>
      </c>
      <c r="W5" s="33">
        <v>0</v>
      </c>
      <c r="X5" s="33">
        <v>0</v>
      </c>
      <c r="Y5" s="33">
        <v>0</v>
      </c>
      <c r="Z5" s="33">
        <v>1</v>
      </c>
      <c r="AA5" s="33">
        <v>1</v>
      </c>
      <c r="AB5" s="33">
        <v>1</v>
      </c>
      <c r="AC5" s="33">
        <v>1</v>
      </c>
      <c r="AD5" s="33">
        <v>1</v>
      </c>
      <c r="AE5" s="33">
        <v>0</v>
      </c>
      <c r="AF5" s="33">
        <v>1</v>
      </c>
      <c r="AG5" s="33">
        <v>0</v>
      </c>
      <c r="AH5" s="33">
        <v>1</v>
      </c>
      <c r="AI5" s="33">
        <v>0</v>
      </c>
      <c r="AJ5" s="33">
        <v>1</v>
      </c>
      <c r="AK5" s="33">
        <v>1</v>
      </c>
      <c r="AL5" s="33">
        <v>1</v>
      </c>
      <c r="AM5" s="33">
        <v>1</v>
      </c>
      <c r="AN5" s="33">
        <v>1</v>
      </c>
      <c r="AO5" s="33">
        <v>1</v>
      </c>
      <c r="AP5" s="33">
        <v>1</v>
      </c>
      <c r="AQ5" s="33">
        <v>1</v>
      </c>
      <c r="AR5" s="33">
        <v>1</v>
      </c>
      <c r="AS5" s="33">
        <v>0</v>
      </c>
      <c r="AT5" s="33">
        <v>0</v>
      </c>
      <c r="AU5" s="33">
        <v>1</v>
      </c>
      <c r="AV5" s="33">
        <v>0</v>
      </c>
      <c r="AW5" s="33">
        <v>1</v>
      </c>
      <c r="AX5" s="33">
        <v>0</v>
      </c>
      <c r="AY5" s="33">
        <v>1</v>
      </c>
      <c r="AZ5" s="33">
        <v>0</v>
      </c>
      <c r="BA5" s="33">
        <v>0</v>
      </c>
      <c r="BB5" s="33">
        <v>0</v>
      </c>
      <c r="BC5" s="33">
        <v>0</v>
      </c>
      <c r="BD5" s="33">
        <v>0</v>
      </c>
      <c r="BE5" s="33">
        <v>0</v>
      </c>
      <c r="BF5" s="33">
        <v>0</v>
      </c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>
        <v>1</v>
      </c>
      <c r="BR5" s="33">
        <v>1</v>
      </c>
      <c r="BS5" s="33">
        <v>1</v>
      </c>
      <c r="BT5" s="33">
        <v>1</v>
      </c>
      <c r="BU5" s="33">
        <v>1</v>
      </c>
      <c r="BV5" s="33">
        <v>1</v>
      </c>
      <c r="BW5" s="33">
        <v>1</v>
      </c>
      <c r="BX5" s="33">
        <v>1</v>
      </c>
      <c r="BY5" s="33">
        <v>1</v>
      </c>
      <c r="BZ5" s="33">
        <v>1</v>
      </c>
      <c r="CA5" s="33">
        <v>1</v>
      </c>
      <c r="CB5" s="33">
        <v>1</v>
      </c>
      <c r="CC5" s="33">
        <v>1</v>
      </c>
      <c r="CD5" s="33">
        <v>1</v>
      </c>
      <c r="CE5" s="33">
        <v>1</v>
      </c>
      <c r="CF5" s="33">
        <v>1</v>
      </c>
      <c r="CG5" s="33">
        <v>1</v>
      </c>
      <c r="CH5" s="33">
        <v>1</v>
      </c>
      <c r="CI5" s="33">
        <v>1</v>
      </c>
      <c r="CJ5" s="33">
        <v>1</v>
      </c>
      <c r="CK5" s="33">
        <v>1</v>
      </c>
      <c r="CL5" s="33">
        <v>0</v>
      </c>
      <c r="CM5" s="33">
        <v>1</v>
      </c>
      <c r="CN5" s="33">
        <v>1</v>
      </c>
      <c r="CO5" s="33">
        <v>0</v>
      </c>
      <c r="CP5" s="33">
        <v>1</v>
      </c>
      <c r="CQ5" s="33">
        <v>1</v>
      </c>
      <c r="CR5" s="33">
        <v>1</v>
      </c>
      <c r="CS5" s="33">
        <v>1</v>
      </c>
      <c r="CT5" s="33">
        <v>1</v>
      </c>
      <c r="CU5" s="33">
        <v>1</v>
      </c>
      <c r="CV5" s="33">
        <v>1</v>
      </c>
      <c r="CW5" s="33">
        <v>1</v>
      </c>
      <c r="CX5" s="33">
        <v>1</v>
      </c>
      <c r="CY5" s="33">
        <v>1</v>
      </c>
      <c r="CZ5" s="33">
        <v>1</v>
      </c>
      <c r="DA5" s="33">
        <v>1</v>
      </c>
      <c r="DB5" s="33">
        <v>1</v>
      </c>
      <c r="DC5" s="33">
        <v>0</v>
      </c>
      <c r="DD5" s="33">
        <v>0</v>
      </c>
      <c r="DE5" s="33">
        <v>0</v>
      </c>
      <c r="DF5" s="33">
        <v>1</v>
      </c>
      <c r="DG5" s="33">
        <v>1</v>
      </c>
      <c r="DH5" s="33">
        <v>1</v>
      </c>
      <c r="DI5" s="33">
        <v>0</v>
      </c>
      <c r="DJ5" s="33">
        <v>0</v>
      </c>
      <c r="DK5" s="33">
        <v>0</v>
      </c>
      <c r="DL5" s="33">
        <v>0</v>
      </c>
      <c r="DM5" s="33">
        <v>0</v>
      </c>
      <c r="DN5" s="33">
        <v>0</v>
      </c>
      <c r="DO5" s="33">
        <v>1</v>
      </c>
      <c r="DP5" s="33">
        <v>1</v>
      </c>
      <c r="DQ5" s="33">
        <v>0</v>
      </c>
      <c r="DR5" s="33">
        <v>0</v>
      </c>
      <c r="DS5" s="33">
        <v>0</v>
      </c>
      <c r="DT5" s="33">
        <v>0</v>
      </c>
      <c r="DU5" s="33">
        <v>0</v>
      </c>
      <c r="DV5" s="33">
        <v>0</v>
      </c>
      <c r="DW5" s="33">
        <v>0</v>
      </c>
      <c r="DX5" s="33">
        <v>0</v>
      </c>
      <c r="DY5" s="33">
        <v>0</v>
      </c>
      <c r="DZ5" s="33">
        <v>0</v>
      </c>
      <c r="EA5" s="33">
        <v>0</v>
      </c>
      <c r="EB5" s="33">
        <v>0</v>
      </c>
      <c r="EC5" s="33">
        <v>0</v>
      </c>
      <c r="ED5" s="33">
        <v>0</v>
      </c>
      <c r="EE5" s="33">
        <v>0</v>
      </c>
      <c r="EF5" s="33">
        <v>0</v>
      </c>
      <c r="EG5" s="33">
        <v>0</v>
      </c>
      <c r="EH5" s="33">
        <v>0</v>
      </c>
      <c r="EI5" s="33">
        <v>1</v>
      </c>
      <c r="EJ5" s="33">
        <v>1</v>
      </c>
      <c r="EK5" s="33">
        <v>1</v>
      </c>
      <c r="EL5" s="33">
        <v>1</v>
      </c>
      <c r="EM5" s="33">
        <v>1</v>
      </c>
      <c r="EN5" s="33">
        <v>1</v>
      </c>
      <c r="EO5" s="33">
        <v>1</v>
      </c>
      <c r="EP5" s="33">
        <v>1</v>
      </c>
      <c r="EQ5" s="33">
        <v>1</v>
      </c>
      <c r="ER5" s="33">
        <v>0</v>
      </c>
    </row>
    <row r="6" spans="1:148" s="103" customFormat="1" ht="35.1" customHeight="1" x14ac:dyDescent="0.25">
      <c r="A6" s="33">
        <v>4</v>
      </c>
      <c r="B6" s="34" t="s">
        <v>900</v>
      </c>
      <c r="C6" s="34" t="s">
        <v>980</v>
      </c>
      <c r="D6" s="83" t="s">
        <v>679</v>
      </c>
      <c r="E6" s="205">
        <v>44490</v>
      </c>
      <c r="F6" s="33">
        <v>1</v>
      </c>
      <c r="G6" s="33">
        <v>1</v>
      </c>
      <c r="H6" s="33">
        <v>1</v>
      </c>
      <c r="I6" s="33">
        <v>1</v>
      </c>
      <c r="J6" s="33">
        <v>1</v>
      </c>
      <c r="K6" s="33">
        <v>1</v>
      </c>
      <c r="L6" s="33">
        <v>1</v>
      </c>
      <c r="M6" s="33">
        <v>1</v>
      </c>
      <c r="N6" s="33">
        <v>1</v>
      </c>
      <c r="O6" s="33">
        <v>1</v>
      </c>
      <c r="P6" s="33">
        <v>1</v>
      </c>
      <c r="Q6" s="33">
        <v>1</v>
      </c>
      <c r="R6" s="33">
        <v>1</v>
      </c>
      <c r="S6" s="33">
        <v>1</v>
      </c>
      <c r="T6" s="33">
        <v>1</v>
      </c>
      <c r="U6" s="33">
        <v>1</v>
      </c>
      <c r="V6" s="33">
        <v>0</v>
      </c>
      <c r="W6" s="33">
        <v>1</v>
      </c>
      <c r="X6" s="33">
        <v>1</v>
      </c>
      <c r="Y6" s="33">
        <v>1</v>
      </c>
      <c r="Z6" s="33">
        <v>0</v>
      </c>
      <c r="AA6" s="33">
        <v>1</v>
      </c>
      <c r="AB6" s="33">
        <v>1</v>
      </c>
      <c r="AC6" s="33">
        <v>1</v>
      </c>
      <c r="AD6" s="33">
        <v>1</v>
      </c>
      <c r="AE6" s="33">
        <v>0</v>
      </c>
      <c r="AF6" s="33">
        <v>0</v>
      </c>
      <c r="AG6" s="33">
        <v>0</v>
      </c>
      <c r="AH6" s="33">
        <v>1</v>
      </c>
      <c r="AI6" s="33">
        <v>1</v>
      </c>
      <c r="AJ6" s="33">
        <v>1</v>
      </c>
      <c r="AK6" s="33">
        <v>1</v>
      </c>
      <c r="AL6" s="33">
        <v>1</v>
      </c>
      <c r="AM6" s="33">
        <v>1</v>
      </c>
      <c r="AN6" s="33">
        <v>1</v>
      </c>
      <c r="AO6" s="33">
        <v>1</v>
      </c>
      <c r="AP6" s="33">
        <v>1</v>
      </c>
      <c r="AQ6" s="33">
        <v>1</v>
      </c>
      <c r="AR6" s="33">
        <v>1</v>
      </c>
      <c r="AS6" s="33">
        <v>0</v>
      </c>
      <c r="AT6" s="33">
        <v>1</v>
      </c>
      <c r="AU6" s="33">
        <v>1</v>
      </c>
      <c r="AV6" s="33">
        <v>0</v>
      </c>
      <c r="AW6" s="33">
        <v>1</v>
      </c>
      <c r="AX6" s="33">
        <v>0</v>
      </c>
      <c r="AY6" s="33">
        <v>1</v>
      </c>
      <c r="AZ6" s="33">
        <v>0</v>
      </c>
      <c r="BA6" s="33">
        <v>0</v>
      </c>
      <c r="BB6" s="33">
        <v>0</v>
      </c>
      <c r="BC6" s="33">
        <v>0</v>
      </c>
      <c r="BD6" s="33">
        <v>0</v>
      </c>
      <c r="BE6" s="33">
        <v>1</v>
      </c>
      <c r="BF6" s="33">
        <v>1</v>
      </c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>
        <v>1</v>
      </c>
      <c r="BR6" s="33">
        <v>1</v>
      </c>
      <c r="BS6" s="33">
        <v>1</v>
      </c>
      <c r="BT6" s="33">
        <v>1</v>
      </c>
      <c r="BU6" s="33">
        <v>1</v>
      </c>
      <c r="BV6" s="33">
        <v>1</v>
      </c>
      <c r="BW6" s="33">
        <v>1</v>
      </c>
      <c r="BX6" s="33">
        <v>1</v>
      </c>
      <c r="BY6" s="33">
        <v>1</v>
      </c>
      <c r="BZ6" s="33">
        <v>1</v>
      </c>
      <c r="CA6" s="33">
        <v>1</v>
      </c>
      <c r="CB6" s="33">
        <v>1</v>
      </c>
      <c r="CC6" s="33">
        <v>1</v>
      </c>
      <c r="CD6" s="33">
        <v>1</v>
      </c>
      <c r="CE6" s="33">
        <v>1</v>
      </c>
      <c r="CF6" s="33">
        <v>1</v>
      </c>
      <c r="CG6" s="33">
        <v>1</v>
      </c>
      <c r="CH6" s="33">
        <v>1</v>
      </c>
      <c r="CI6" s="33">
        <v>1</v>
      </c>
      <c r="CJ6" s="33">
        <v>1</v>
      </c>
      <c r="CK6" s="33">
        <v>1</v>
      </c>
      <c r="CL6" s="33">
        <v>1</v>
      </c>
      <c r="CM6" s="33">
        <v>1</v>
      </c>
      <c r="CN6" s="33">
        <v>1</v>
      </c>
      <c r="CO6" s="33">
        <v>1</v>
      </c>
      <c r="CP6" s="33">
        <v>1</v>
      </c>
      <c r="CQ6" s="33">
        <v>1</v>
      </c>
      <c r="CR6" s="33">
        <v>1</v>
      </c>
      <c r="CS6" s="33">
        <v>1</v>
      </c>
      <c r="CT6" s="33">
        <v>1</v>
      </c>
      <c r="CU6" s="33">
        <v>0</v>
      </c>
      <c r="CV6" s="33">
        <v>1</v>
      </c>
      <c r="CW6" s="33">
        <v>1</v>
      </c>
      <c r="CX6" s="33">
        <v>1</v>
      </c>
      <c r="CY6" s="33">
        <v>0</v>
      </c>
      <c r="CZ6" s="33">
        <v>0</v>
      </c>
      <c r="DA6" s="33">
        <v>1</v>
      </c>
      <c r="DB6" s="33">
        <v>1</v>
      </c>
      <c r="DC6" s="33">
        <v>0</v>
      </c>
      <c r="DD6" s="33">
        <v>0</v>
      </c>
      <c r="DE6" s="33">
        <v>0.5</v>
      </c>
      <c r="DF6" s="33">
        <v>1</v>
      </c>
      <c r="DG6" s="33">
        <v>1</v>
      </c>
      <c r="DH6" s="33">
        <v>1</v>
      </c>
      <c r="DI6" s="33">
        <v>0</v>
      </c>
      <c r="DJ6" s="33">
        <v>0</v>
      </c>
      <c r="DK6" s="33">
        <v>0</v>
      </c>
      <c r="DL6" s="33">
        <v>0</v>
      </c>
      <c r="DM6" s="33">
        <v>0</v>
      </c>
      <c r="DN6" s="33">
        <v>0</v>
      </c>
      <c r="DO6" s="33">
        <v>1</v>
      </c>
      <c r="DP6" s="33">
        <v>1</v>
      </c>
      <c r="DQ6" s="33">
        <v>1</v>
      </c>
      <c r="DR6" s="33">
        <v>1</v>
      </c>
      <c r="DS6" s="33">
        <v>1</v>
      </c>
      <c r="DT6" s="33">
        <v>1</v>
      </c>
      <c r="DU6" s="33">
        <v>1</v>
      </c>
      <c r="DV6" s="33">
        <v>1</v>
      </c>
      <c r="DW6" s="33">
        <v>1</v>
      </c>
      <c r="DX6" s="33">
        <v>1</v>
      </c>
      <c r="DY6" s="33">
        <v>1</v>
      </c>
      <c r="DZ6" s="33">
        <v>1</v>
      </c>
      <c r="EA6" s="33">
        <v>1</v>
      </c>
      <c r="EB6" s="33">
        <v>1</v>
      </c>
      <c r="EC6" s="33">
        <v>1</v>
      </c>
      <c r="ED6" s="33">
        <v>1</v>
      </c>
      <c r="EE6" s="33">
        <v>1</v>
      </c>
      <c r="EF6" s="33">
        <v>1</v>
      </c>
      <c r="EG6" s="33">
        <v>1</v>
      </c>
      <c r="EH6" s="33">
        <v>1</v>
      </c>
      <c r="EI6" s="33">
        <v>1</v>
      </c>
      <c r="EJ6" s="33">
        <v>1</v>
      </c>
      <c r="EK6" s="33">
        <v>1</v>
      </c>
      <c r="EL6" s="33">
        <v>1</v>
      </c>
      <c r="EM6" s="33">
        <v>1</v>
      </c>
      <c r="EN6" s="33">
        <v>1</v>
      </c>
      <c r="EO6" s="33">
        <v>1</v>
      </c>
      <c r="EP6" s="33">
        <v>1</v>
      </c>
      <c r="EQ6" s="33">
        <v>1</v>
      </c>
      <c r="ER6" s="33">
        <v>1</v>
      </c>
    </row>
    <row r="7" spans="1:148" s="103" customFormat="1" ht="35.1" customHeight="1" x14ac:dyDescent="0.25">
      <c r="A7" s="33">
        <v>5</v>
      </c>
      <c r="B7" s="34" t="s">
        <v>900</v>
      </c>
      <c r="C7" s="34" t="s">
        <v>981</v>
      </c>
      <c r="D7" s="83" t="s">
        <v>680</v>
      </c>
      <c r="E7" s="205">
        <v>44490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0</v>
      </c>
      <c r="W7" s="33">
        <v>0</v>
      </c>
      <c r="X7" s="33">
        <v>0</v>
      </c>
      <c r="Y7" s="33">
        <v>0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0</v>
      </c>
      <c r="AT7" s="33">
        <v>1</v>
      </c>
      <c r="AU7" s="33">
        <v>1</v>
      </c>
      <c r="AV7" s="33">
        <v>0</v>
      </c>
      <c r="AW7" s="33">
        <v>1</v>
      </c>
      <c r="AX7" s="33">
        <v>0</v>
      </c>
      <c r="AY7" s="33">
        <v>1</v>
      </c>
      <c r="AZ7" s="33">
        <v>0</v>
      </c>
      <c r="BA7" s="33">
        <v>0</v>
      </c>
      <c r="BB7" s="33">
        <v>0</v>
      </c>
      <c r="BC7" s="33">
        <v>0</v>
      </c>
      <c r="BD7" s="33">
        <v>0</v>
      </c>
      <c r="BE7" s="33">
        <v>1</v>
      </c>
      <c r="BF7" s="33">
        <v>1</v>
      </c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>
        <v>1</v>
      </c>
      <c r="BR7" s="33">
        <v>1</v>
      </c>
      <c r="BS7" s="33">
        <v>0</v>
      </c>
      <c r="BT7" s="33">
        <v>1</v>
      </c>
      <c r="BU7" s="33">
        <v>1</v>
      </c>
      <c r="BV7" s="33">
        <v>1</v>
      </c>
      <c r="BW7" s="33">
        <v>1</v>
      </c>
      <c r="BX7" s="33">
        <v>1</v>
      </c>
      <c r="BY7" s="33">
        <v>1</v>
      </c>
      <c r="BZ7" s="33">
        <v>1</v>
      </c>
      <c r="CA7" s="33">
        <v>1</v>
      </c>
      <c r="CB7" s="33">
        <v>1</v>
      </c>
      <c r="CC7" s="33">
        <v>1</v>
      </c>
      <c r="CD7" s="33">
        <v>1</v>
      </c>
      <c r="CE7" s="33">
        <v>1</v>
      </c>
      <c r="CF7" s="33">
        <v>1</v>
      </c>
      <c r="CG7" s="33">
        <v>1</v>
      </c>
      <c r="CH7" s="33">
        <v>1</v>
      </c>
      <c r="CI7" s="33">
        <v>1</v>
      </c>
      <c r="CJ7" s="33">
        <v>1</v>
      </c>
      <c r="CK7" s="33">
        <v>1</v>
      </c>
      <c r="CL7" s="33">
        <v>1</v>
      </c>
      <c r="CM7" s="33">
        <v>1</v>
      </c>
      <c r="CN7" s="33">
        <v>1</v>
      </c>
      <c r="CO7" s="33">
        <v>1</v>
      </c>
      <c r="CP7" s="33">
        <v>1</v>
      </c>
      <c r="CQ7" s="33">
        <v>1</v>
      </c>
      <c r="CR7" s="33">
        <v>1</v>
      </c>
      <c r="CS7" s="33">
        <v>1</v>
      </c>
      <c r="CT7" s="33">
        <v>1</v>
      </c>
      <c r="CU7" s="33">
        <v>0</v>
      </c>
      <c r="CV7" s="33">
        <v>1</v>
      </c>
      <c r="CW7" s="33">
        <v>1</v>
      </c>
      <c r="CX7" s="33">
        <v>1</v>
      </c>
      <c r="CY7" s="33">
        <v>0</v>
      </c>
      <c r="CZ7" s="33">
        <v>0</v>
      </c>
      <c r="DA7" s="33">
        <v>1</v>
      </c>
      <c r="DB7" s="33">
        <v>1</v>
      </c>
      <c r="DC7" s="33">
        <v>0</v>
      </c>
      <c r="DD7" s="33">
        <v>0</v>
      </c>
      <c r="DE7" s="33">
        <v>0</v>
      </c>
      <c r="DF7" s="33">
        <v>1</v>
      </c>
      <c r="DG7" s="33">
        <v>1</v>
      </c>
      <c r="DH7" s="33">
        <v>1</v>
      </c>
      <c r="DI7" s="33">
        <v>0</v>
      </c>
      <c r="DJ7" s="33">
        <v>0</v>
      </c>
      <c r="DK7" s="33">
        <v>0</v>
      </c>
      <c r="DL7" s="33">
        <v>0</v>
      </c>
      <c r="DM7" s="33">
        <v>0</v>
      </c>
      <c r="DN7" s="33">
        <v>0</v>
      </c>
      <c r="DO7" s="33">
        <v>1</v>
      </c>
      <c r="DP7" s="33">
        <v>0</v>
      </c>
      <c r="DQ7" s="33">
        <v>0</v>
      </c>
      <c r="DR7" s="33">
        <v>0</v>
      </c>
      <c r="DS7" s="33">
        <v>0</v>
      </c>
      <c r="DT7" s="33">
        <v>0</v>
      </c>
      <c r="DU7" s="33">
        <v>0</v>
      </c>
      <c r="DV7" s="33">
        <v>0</v>
      </c>
      <c r="DW7" s="33">
        <v>0</v>
      </c>
      <c r="DX7" s="33">
        <v>0</v>
      </c>
      <c r="DY7" s="33">
        <v>1</v>
      </c>
      <c r="DZ7" s="33">
        <v>0</v>
      </c>
      <c r="EA7" s="33">
        <v>0</v>
      </c>
      <c r="EB7" s="33">
        <v>1</v>
      </c>
      <c r="EC7" s="33">
        <v>0</v>
      </c>
      <c r="ED7" s="33">
        <v>0</v>
      </c>
      <c r="EE7" s="33">
        <v>0</v>
      </c>
      <c r="EF7" s="33">
        <v>0</v>
      </c>
      <c r="EG7" s="33">
        <v>1</v>
      </c>
      <c r="EH7" s="33">
        <v>1</v>
      </c>
      <c r="EI7" s="33">
        <v>1</v>
      </c>
      <c r="EJ7" s="33">
        <v>1</v>
      </c>
      <c r="EK7" s="33">
        <v>1</v>
      </c>
      <c r="EL7" s="33">
        <v>1</v>
      </c>
      <c r="EM7" s="33">
        <v>1</v>
      </c>
      <c r="EN7" s="33">
        <v>1</v>
      </c>
      <c r="EO7" s="33">
        <v>1</v>
      </c>
      <c r="EP7" s="33">
        <v>1</v>
      </c>
      <c r="EQ7" s="33">
        <v>1</v>
      </c>
      <c r="ER7" s="33">
        <v>0.5</v>
      </c>
    </row>
    <row r="8" spans="1:148" s="103" customFormat="1" ht="35.1" customHeight="1" x14ac:dyDescent="0.25">
      <c r="A8" s="33">
        <v>6</v>
      </c>
      <c r="B8" s="34" t="s">
        <v>900</v>
      </c>
      <c r="C8" s="34" t="s">
        <v>982</v>
      </c>
      <c r="D8" s="83" t="s">
        <v>681</v>
      </c>
      <c r="E8" s="205">
        <v>44490</v>
      </c>
      <c r="F8" s="33">
        <v>1</v>
      </c>
      <c r="G8" s="33">
        <v>1</v>
      </c>
      <c r="H8" s="33">
        <v>1</v>
      </c>
      <c r="I8" s="33">
        <v>1</v>
      </c>
      <c r="J8" s="33">
        <v>0.5</v>
      </c>
      <c r="K8" s="33">
        <v>1</v>
      </c>
      <c r="L8" s="33">
        <v>1</v>
      </c>
      <c r="M8" s="33">
        <v>0</v>
      </c>
      <c r="N8" s="33">
        <v>1</v>
      </c>
      <c r="O8" s="33">
        <v>1</v>
      </c>
      <c r="P8" s="33">
        <v>1</v>
      </c>
      <c r="Q8" s="33">
        <v>1</v>
      </c>
      <c r="R8" s="33">
        <v>0</v>
      </c>
      <c r="S8" s="33">
        <v>0</v>
      </c>
      <c r="T8" s="33">
        <v>1</v>
      </c>
      <c r="U8" s="33">
        <v>1</v>
      </c>
      <c r="V8" s="33">
        <v>0</v>
      </c>
      <c r="W8" s="33">
        <v>0</v>
      </c>
      <c r="X8" s="33">
        <v>0</v>
      </c>
      <c r="Y8" s="33">
        <v>0</v>
      </c>
      <c r="Z8" s="33">
        <v>1</v>
      </c>
      <c r="AA8" s="33">
        <v>1</v>
      </c>
      <c r="AB8" s="33">
        <v>1</v>
      </c>
      <c r="AC8" s="33">
        <v>1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1</v>
      </c>
      <c r="AJ8" s="33">
        <v>0</v>
      </c>
      <c r="AK8" s="33">
        <v>0</v>
      </c>
      <c r="AL8" s="33">
        <v>0</v>
      </c>
      <c r="AM8" s="33">
        <v>1</v>
      </c>
      <c r="AN8" s="33">
        <v>0</v>
      </c>
      <c r="AO8" s="33">
        <v>0</v>
      </c>
      <c r="AP8" s="33">
        <v>0.5</v>
      </c>
      <c r="AQ8" s="33">
        <v>0</v>
      </c>
      <c r="AR8" s="33">
        <v>0</v>
      </c>
      <c r="AS8" s="33">
        <v>0</v>
      </c>
      <c r="AT8" s="33">
        <v>0</v>
      </c>
      <c r="AU8" s="33">
        <v>1</v>
      </c>
      <c r="AV8" s="33">
        <v>0</v>
      </c>
      <c r="AW8" s="33">
        <v>1</v>
      </c>
      <c r="AX8" s="33">
        <v>0</v>
      </c>
      <c r="AY8" s="33">
        <v>1</v>
      </c>
      <c r="AZ8" s="33">
        <v>0</v>
      </c>
      <c r="BA8" s="33">
        <v>0</v>
      </c>
      <c r="BB8" s="33">
        <v>0</v>
      </c>
      <c r="BC8" s="33">
        <v>1</v>
      </c>
      <c r="BD8" s="33">
        <v>0</v>
      </c>
      <c r="BE8" s="33">
        <v>0</v>
      </c>
      <c r="BF8" s="33">
        <v>0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>
        <v>0</v>
      </c>
      <c r="BR8" s="33">
        <v>0</v>
      </c>
      <c r="BS8" s="33">
        <v>1</v>
      </c>
      <c r="BT8" s="33">
        <v>1</v>
      </c>
      <c r="BU8" s="33">
        <v>1</v>
      </c>
      <c r="BV8" s="33">
        <v>1</v>
      </c>
      <c r="BW8" s="33">
        <v>1</v>
      </c>
      <c r="BX8" s="33">
        <v>1</v>
      </c>
      <c r="BY8" s="33">
        <v>1</v>
      </c>
      <c r="BZ8" s="33">
        <v>1</v>
      </c>
      <c r="CA8" s="33">
        <v>1</v>
      </c>
      <c r="CB8" s="33">
        <v>1</v>
      </c>
      <c r="CC8" s="33">
        <v>1</v>
      </c>
      <c r="CD8" s="33">
        <v>1</v>
      </c>
      <c r="CE8" s="33">
        <v>1</v>
      </c>
      <c r="CF8" s="33">
        <v>1</v>
      </c>
      <c r="CG8" s="33">
        <v>1</v>
      </c>
      <c r="CH8" s="33">
        <v>1</v>
      </c>
      <c r="CI8" s="33">
        <v>1</v>
      </c>
      <c r="CJ8" s="33">
        <v>1</v>
      </c>
      <c r="CK8" s="33">
        <v>1</v>
      </c>
      <c r="CL8" s="33">
        <v>1</v>
      </c>
      <c r="CM8" s="33">
        <v>1</v>
      </c>
      <c r="CN8" s="33">
        <v>1</v>
      </c>
      <c r="CO8" s="33">
        <v>0</v>
      </c>
      <c r="CP8" s="33">
        <v>0</v>
      </c>
      <c r="CQ8" s="33">
        <v>1</v>
      </c>
      <c r="CR8" s="33">
        <v>0</v>
      </c>
      <c r="CS8" s="33">
        <v>1</v>
      </c>
      <c r="CT8" s="33">
        <v>1</v>
      </c>
      <c r="CU8" s="33">
        <v>1</v>
      </c>
      <c r="CV8" s="33">
        <v>1</v>
      </c>
      <c r="CW8" s="33">
        <v>1</v>
      </c>
      <c r="CX8" s="33">
        <v>0</v>
      </c>
      <c r="CY8" s="33">
        <v>0</v>
      </c>
      <c r="CZ8" s="33">
        <v>0</v>
      </c>
      <c r="DA8" s="33">
        <v>1</v>
      </c>
      <c r="DB8" s="33">
        <v>0</v>
      </c>
      <c r="DC8" s="33">
        <v>0</v>
      </c>
      <c r="DD8" s="33">
        <v>0</v>
      </c>
      <c r="DE8" s="33">
        <v>1</v>
      </c>
      <c r="DF8" s="33">
        <v>1</v>
      </c>
      <c r="DG8" s="33">
        <v>1</v>
      </c>
      <c r="DH8" s="33">
        <v>1</v>
      </c>
      <c r="DI8" s="33">
        <v>0</v>
      </c>
      <c r="DJ8" s="33">
        <v>0</v>
      </c>
      <c r="DK8" s="33">
        <v>0</v>
      </c>
      <c r="DL8" s="33">
        <v>0</v>
      </c>
      <c r="DM8" s="33">
        <v>0</v>
      </c>
      <c r="DN8" s="33">
        <v>0</v>
      </c>
      <c r="DO8" s="33">
        <v>1</v>
      </c>
      <c r="DP8" s="33">
        <v>0</v>
      </c>
      <c r="DQ8" s="33">
        <v>0</v>
      </c>
      <c r="DR8" s="33">
        <v>0</v>
      </c>
      <c r="DS8" s="33">
        <v>0</v>
      </c>
      <c r="DT8" s="33">
        <v>0.5</v>
      </c>
      <c r="DU8" s="33">
        <v>0.5</v>
      </c>
      <c r="DV8" s="33">
        <v>0.5</v>
      </c>
      <c r="DW8" s="33">
        <v>0.5</v>
      </c>
      <c r="DX8" s="33">
        <v>0.5</v>
      </c>
      <c r="DY8" s="33">
        <v>0.5</v>
      </c>
      <c r="DZ8" s="33">
        <v>0.5</v>
      </c>
      <c r="EA8" s="33">
        <v>0.5</v>
      </c>
      <c r="EB8" s="33">
        <v>0.5</v>
      </c>
      <c r="EC8" s="33">
        <v>0</v>
      </c>
      <c r="ED8" s="33">
        <v>0</v>
      </c>
      <c r="EE8" s="33">
        <v>0</v>
      </c>
      <c r="EF8" s="33">
        <v>0</v>
      </c>
      <c r="EG8" s="33">
        <v>0</v>
      </c>
      <c r="EH8" s="33">
        <v>0</v>
      </c>
      <c r="EI8" s="33">
        <v>1</v>
      </c>
      <c r="EJ8" s="33">
        <v>1</v>
      </c>
      <c r="EK8" s="33">
        <v>1</v>
      </c>
      <c r="EL8" s="33">
        <v>1</v>
      </c>
      <c r="EM8" s="33">
        <v>1</v>
      </c>
      <c r="EN8" s="33">
        <v>1</v>
      </c>
      <c r="EO8" s="33">
        <v>1</v>
      </c>
      <c r="EP8" s="33">
        <v>1</v>
      </c>
      <c r="EQ8" s="33">
        <v>1</v>
      </c>
      <c r="ER8" s="33">
        <v>0</v>
      </c>
    </row>
    <row r="9" spans="1:148" s="103" customFormat="1" ht="35.1" customHeight="1" x14ac:dyDescent="0.25">
      <c r="A9" s="33">
        <v>7</v>
      </c>
      <c r="B9" s="34" t="s">
        <v>900</v>
      </c>
      <c r="C9" s="34" t="s">
        <v>983</v>
      </c>
      <c r="D9" s="83" t="s">
        <v>682</v>
      </c>
      <c r="E9" s="205">
        <v>44491</v>
      </c>
      <c r="F9" s="33">
        <v>1</v>
      </c>
      <c r="G9" s="33">
        <v>1</v>
      </c>
      <c r="H9" s="33">
        <v>1</v>
      </c>
      <c r="I9" s="33">
        <v>1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1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1</v>
      </c>
      <c r="AA9" s="33">
        <v>1</v>
      </c>
      <c r="AB9" s="33">
        <v>1</v>
      </c>
      <c r="AC9" s="33">
        <v>1</v>
      </c>
      <c r="AD9" s="33">
        <v>1</v>
      </c>
      <c r="AE9" s="33">
        <v>0</v>
      </c>
      <c r="AF9" s="33">
        <v>1</v>
      </c>
      <c r="AG9" s="33">
        <v>0</v>
      </c>
      <c r="AH9" s="33">
        <v>1</v>
      </c>
      <c r="AI9" s="33">
        <v>1</v>
      </c>
      <c r="AJ9" s="33">
        <v>0</v>
      </c>
      <c r="AK9" s="33">
        <v>1</v>
      </c>
      <c r="AL9" s="33">
        <v>1</v>
      </c>
      <c r="AM9" s="33">
        <v>1</v>
      </c>
      <c r="AN9" s="33">
        <v>1</v>
      </c>
      <c r="AO9" s="33">
        <v>1</v>
      </c>
      <c r="AP9" s="33">
        <v>1</v>
      </c>
      <c r="AQ9" s="33">
        <v>1</v>
      </c>
      <c r="AR9" s="33">
        <v>1</v>
      </c>
      <c r="AS9" s="33">
        <v>0</v>
      </c>
      <c r="AT9" s="33">
        <v>0</v>
      </c>
      <c r="AU9" s="33">
        <v>1</v>
      </c>
      <c r="AV9" s="33">
        <v>0</v>
      </c>
      <c r="AW9" s="33">
        <v>1</v>
      </c>
      <c r="AX9" s="33">
        <v>0</v>
      </c>
      <c r="AY9" s="33">
        <v>1</v>
      </c>
      <c r="AZ9" s="33">
        <v>1</v>
      </c>
      <c r="BA9" s="33">
        <v>1</v>
      </c>
      <c r="BB9" s="33">
        <v>1</v>
      </c>
      <c r="BC9" s="33">
        <v>1</v>
      </c>
      <c r="BD9" s="33">
        <v>1</v>
      </c>
      <c r="BE9" s="33">
        <v>1</v>
      </c>
      <c r="BF9" s="33">
        <v>1</v>
      </c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>
        <v>1</v>
      </c>
      <c r="BR9" s="33">
        <v>1</v>
      </c>
      <c r="BS9" s="33">
        <v>1</v>
      </c>
      <c r="BT9" s="33">
        <v>1</v>
      </c>
      <c r="BU9" s="33">
        <v>1</v>
      </c>
      <c r="BV9" s="33">
        <v>1</v>
      </c>
      <c r="BW9" s="33">
        <v>1</v>
      </c>
      <c r="BX9" s="33">
        <v>1</v>
      </c>
      <c r="BY9" s="33">
        <v>1</v>
      </c>
      <c r="BZ9" s="33">
        <v>1</v>
      </c>
      <c r="CA9" s="33">
        <v>1</v>
      </c>
      <c r="CB9" s="33">
        <v>1</v>
      </c>
      <c r="CC9" s="33">
        <v>1</v>
      </c>
      <c r="CD9" s="33">
        <v>1</v>
      </c>
      <c r="CE9" s="33">
        <v>1</v>
      </c>
      <c r="CF9" s="33">
        <v>1</v>
      </c>
      <c r="CG9" s="33">
        <v>1</v>
      </c>
      <c r="CH9" s="33">
        <v>1</v>
      </c>
      <c r="CI9" s="33">
        <v>1</v>
      </c>
      <c r="CJ9" s="33">
        <v>1</v>
      </c>
      <c r="CK9" s="33">
        <v>1</v>
      </c>
      <c r="CL9" s="33">
        <v>1</v>
      </c>
      <c r="CM9" s="33">
        <v>1</v>
      </c>
      <c r="CN9" s="33">
        <v>1</v>
      </c>
      <c r="CO9" s="33">
        <v>1</v>
      </c>
      <c r="CP9" s="33">
        <v>1</v>
      </c>
      <c r="CQ9" s="33">
        <v>1</v>
      </c>
      <c r="CR9" s="33">
        <v>1</v>
      </c>
      <c r="CS9" s="33">
        <v>1</v>
      </c>
      <c r="CT9" s="33">
        <v>1</v>
      </c>
      <c r="CU9" s="33">
        <v>1</v>
      </c>
      <c r="CV9" s="33">
        <v>1</v>
      </c>
      <c r="CW9" s="33">
        <v>1</v>
      </c>
      <c r="CX9" s="33">
        <v>1</v>
      </c>
      <c r="CY9" s="33">
        <v>1</v>
      </c>
      <c r="CZ9" s="33">
        <v>1</v>
      </c>
      <c r="DA9" s="33">
        <v>1</v>
      </c>
      <c r="DB9" s="33">
        <v>1</v>
      </c>
      <c r="DC9" s="33">
        <v>1</v>
      </c>
      <c r="DD9" s="33">
        <v>0</v>
      </c>
      <c r="DE9" s="33">
        <v>1</v>
      </c>
      <c r="DF9" s="33">
        <v>1</v>
      </c>
      <c r="DG9" s="33">
        <v>1</v>
      </c>
      <c r="DH9" s="33">
        <v>1</v>
      </c>
      <c r="DI9" s="33">
        <v>0</v>
      </c>
      <c r="DJ9" s="33">
        <v>0</v>
      </c>
      <c r="DK9" s="33">
        <v>0</v>
      </c>
      <c r="DL9" s="33">
        <v>0</v>
      </c>
      <c r="DM9" s="33">
        <v>1</v>
      </c>
      <c r="DN9" s="33">
        <v>0</v>
      </c>
      <c r="DO9" s="33">
        <v>1</v>
      </c>
      <c r="DP9" s="33">
        <v>1</v>
      </c>
      <c r="DQ9" s="33">
        <v>1</v>
      </c>
      <c r="DR9" s="33">
        <v>1</v>
      </c>
      <c r="DS9" s="33">
        <v>1</v>
      </c>
      <c r="DT9" s="33">
        <v>1</v>
      </c>
      <c r="DU9" s="33">
        <v>0</v>
      </c>
      <c r="DV9" s="33">
        <v>0</v>
      </c>
      <c r="DW9" s="33">
        <v>0</v>
      </c>
      <c r="DX9" s="33">
        <v>1</v>
      </c>
      <c r="DY9" s="33">
        <v>1</v>
      </c>
      <c r="DZ9" s="33">
        <v>1</v>
      </c>
      <c r="EA9" s="33">
        <v>1</v>
      </c>
      <c r="EB9" s="33">
        <v>1</v>
      </c>
      <c r="EC9" s="33">
        <v>0</v>
      </c>
      <c r="ED9" s="33">
        <v>0</v>
      </c>
      <c r="EE9" s="33">
        <v>0</v>
      </c>
      <c r="EF9" s="33">
        <v>0</v>
      </c>
      <c r="EG9" s="33">
        <v>1</v>
      </c>
      <c r="EH9" s="33">
        <v>1</v>
      </c>
      <c r="EI9" s="33">
        <v>1</v>
      </c>
      <c r="EJ9" s="33">
        <v>1</v>
      </c>
      <c r="EK9" s="33">
        <v>1</v>
      </c>
      <c r="EL9" s="33">
        <v>1</v>
      </c>
      <c r="EM9" s="33">
        <v>1</v>
      </c>
      <c r="EN9" s="33">
        <v>1</v>
      </c>
      <c r="EO9" s="33">
        <v>1</v>
      </c>
      <c r="EP9" s="33">
        <v>1</v>
      </c>
      <c r="EQ9" s="33">
        <v>1</v>
      </c>
      <c r="ER9" s="33">
        <v>0</v>
      </c>
    </row>
    <row r="10" spans="1:148" s="103" customFormat="1" ht="35.1" customHeight="1" x14ac:dyDescent="0.25">
      <c r="A10" s="33">
        <v>8</v>
      </c>
      <c r="B10" s="34" t="s">
        <v>900</v>
      </c>
      <c r="C10" s="34" t="s">
        <v>990</v>
      </c>
      <c r="D10" s="83" t="s">
        <v>683</v>
      </c>
      <c r="E10" s="205">
        <v>44491</v>
      </c>
      <c r="F10" s="33">
        <v>1</v>
      </c>
      <c r="G10" s="33">
        <v>1</v>
      </c>
      <c r="H10" s="33">
        <v>1</v>
      </c>
      <c r="I10" s="33">
        <v>1</v>
      </c>
      <c r="J10" s="33">
        <v>1</v>
      </c>
      <c r="K10" s="33">
        <v>1</v>
      </c>
      <c r="L10" s="33">
        <v>1</v>
      </c>
      <c r="M10" s="33">
        <v>0</v>
      </c>
      <c r="N10" s="33">
        <v>0.5</v>
      </c>
      <c r="O10" s="33">
        <v>0.5</v>
      </c>
      <c r="P10" s="33">
        <v>0.5</v>
      </c>
      <c r="Q10" s="33">
        <v>0.5</v>
      </c>
      <c r="R10" s="33">
        <v>0</v>
      </c>
      <c r="S10" s="33">
        <v>0</v>
      </c>
      <c r="T10" s="33">
        <v>1</v>
      </c>
      <c r="U10" s="33">
        <v>1</v>
      </c>
      <c r="V10" s="33">
        <v>1</v>
      </c>
      <c r="W10" s="33">
        <v>1</v>
      </c>
      <c r="X10" s="33">
        <v>1</v>
      </c>
      <c r="Y10" s="33">
        <v>1</v>
      </c>
      <c r="Z10" s="33">
        <v>0</v>
      </c>
      <c r="AA10" s="33">
        <v>1</v>
      </c>
      <c r="AB10" s="33">
        <v>1</v>
      </c>
      <c r="AC10" s="33">
        <v>1</v>
      </c>
      <c r="AD10" s="33">
        <v>1</v>
      </c>
      <c r="AE10" s="33">
        <v>1</v>
      </c>
      <c r="AF10" s="33">
        <v>0</v>
      </c>
      <c r="AG10" s="33">
        <v>0</v>
      </c>
      <c r="AH10" s="33">
        <v>1</v>
      </c>
      <c r="AI10" s="33">
        <v>0</v>
      </c>
      <c r="AJ10" s="33">
        <v>1</v>
      </c>
      <c r="AK10" s="33">
        <v>1</v>
      </c>
      <c r="AL10" s="33">
        <v>1</v>
      </c>
      <c r="AM10" s="33">
        <v>1</v>
      </c>
      <c r="AN10" s="33">
        <v>1</v>
      </c>
      <c r="AO10" s="33">
        <v>1</v>
      </c>
      <c r="AP10" s="33">
        <v>1</v>
      </c>
      <c r="AQ10" s="33">
        <v>1</v>
      </c>
      <c r="AR10" s="33">
        <v>1</v>
      </c>
      <c r="AS10" s="33">
        <v>0</v>
      </c>
      <c r="AT10" s="33">
        <v>0</v>
      </c>
      <c r="AU10" s="33">
        <v>1</v>
      </c>
      <c r="AV10" s="33">
        <v>0</v>
      </c>
      <c r="AW10" s="33">
        <v>1</v>
      </c>
      <c r="AX10" s="33">
        <v>0</v>
      </c>
      <c r="AY10" s="33">
        <v>1</v>
      </c>
      <c r="AZ10" s="33">
        <v>0</v>
      </c>
      <c r="BA10" s="33">
        <v>0</v>
      </c>
      <c r="BB10" s="33">
        <v>0</v>
      </c>
      <c r="BC10" s="33">
        <v>0</v>
      </c>
      <c r="BD10" s="33">
        <v>1</v>
      </c>
      <c r="BE10" s="33">
        <v>1</v>
      </c>
      <c r="BF10" s="33">
        <v>1</v>
      </c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>
        <v>0</v>
      </c>
      <c r="BR10" s="33">
        <v>0</v>
      </c>
      <c r="BS10" s="33">
        <v>1</v>
      </c>
      <c r="BT10" s="33">
        <v>1</v>
      </c>
      <c r="BU10" s="33">
        <v>1</v>
      </c>
      <c r="BV10" s="33">
        <v>1</v>
      </c>
      <c r="BW10" s="33">
        <v>1</v>
      </c>
      <c r="BX10" s="33">
        <v>1</v>
      </c>
      <c r="BY10" s="33">
        <v>1</v>
      </c>
      <c r="BZ10" s="33">
        <v>1</v>
      </c>
      <c r="CA10" s="33">
        <v>1</v>
      </c>
      <c r="CB10" s="33">
        <v>1</v>
      </c>
      <c r="CC10" s="33">
        <v>1</v>
      </c>
      <c r="CD10" s="33">
        <v>1</v>
      </c>
      <c r="CE10" s="33">
        <v>1</v>
      </c>
      <c r="CF10" s="33">
        <v>1</v>
      </c>
      <c r="CG10" s="33">
        <v>1</v>
      </c>
      <c r="CH10" s="33">
        <v>1</v>
      </c>
      <c r="CI10" s="33">
        <v>0</v>
      </c>
      <c r="CJ10" s="33">
        <v>0</v>
      </c>
      <c r="CK10" s="33">
        <v>1</v>
      </c>
      <c r="CL10" s="33">
        <v>1</v>
      </c>
      <c r="CM10" s="33">
        <v>1</v>
      </c>
      <c r="CN10" s="33">
        <v>1</v>
      </c>
      <c r="CO10" s="33">
        <v>0</v>
      </c>
      <c r="CP10" s="33">
        <v>1</v>
      </c>
      <c r="CQ10" s="33">
        <v>1</v>
      </c>
      <c r="CR10" s="33">
        <v>1</v>
      </c>
      <c r="CS10" s="33">
        <v>1</v>
      </c>
      <c r="CT10" s="33">
        <v>1</v>
      </c>
      <c r="CU10" s="33">
        <v>1</v>
      </c>
      <c r="CV10" s="33">
        <v>1</v>
      </c>
      <c r="CW10" s="33">
        <v>1</v>
      </c>
      <c r="CX10" s="33">
        <v>1</v>
      </c>
      <c r="CY10" s="33">
        <v>1</v>
      </c>
      <c r="CZ10" s="33">
        <v>1</v>
      </c>
      <c r="DA10" s="33">
        <v>1</v>
      </c>
      <c r="DB10" s="33">
        <v>1</v>
      </c>
      <c r="DC10" s="33">
        <v>1</v>
      </c>
      <c r="DD10" s="33">
        <v>1</v>
      </c>
      <c r="DE10" s="33">
        <v>1</v>
      </c>
      <c r="DF10" s="33">
        <v>1</v>
      </c>
      <c r="DG10" s="33">
        <v>1</v>
      </c>
      <c r="DH10" s="33">
        <v>1</v>
      </c>
      <c r="DI10" s="33">
        <v>0.5</v>
      </c>
      <c r="DJ10" s="33">
        <v>0.5</v>
      </c>
      <c r="DK10" s="33">
        <v>0.5</v>
      </c>
      <c r="DL10" s="33">
        <v>0.5</v>
      </c>
      <c r="DM10" s="33">
        <v>0</v>
      </c>
      <c r="DN10" s="33">
        <v>0</v>
      </c>
      <c r="DO10" s="33">
        <v>0</v>
      </c>
      <c r="DP10" s="33">
        <v>1</v>
      </c>
      <c r="DQ10" s="33">
        <v>0</v>
      </c>
      <c r="DR10" s="33">
        <v>0</v>
      </c>
      <c r="DS10" s="33">
        <v>0</v>
      </c>
      <c r="DT10" s="33">
        <v>1</v>
      </c>
      <c r="DU10" s="33">
        <v>1</v>
      </c>
      <c r="DV10" s="33">
        <v>1</v>
      </c>
      <c r="DW10" s="33">
        <v>1</v>
      </c>
      <c r="DX10" s="33">
        <v>1</v>
      </c>
      <c r="DY10" s="33">
        <v>1</v>
      </c>
      <c r="DZ10" s="33">
        <v>1</v>
      </c>
      <c r="EA10" s="33">
        <v>1</v>
      </c>
      <c r="EB10" s="33">
        <v>1</v>
      </c>
      <c r="EC10" s="33">
        <v>1</v>
      </c>
      <c r="ED10" s="33">
        <v>1</v>
      </c>
      <c r="EE10" s="33">
        <v>1</v>
      </c>
      <c r="EF10" s="33">
        <v>1</v>
      </c>
      <c r="EG10" s="33">
        <v>1</v>
      </c>
      <c r="EH10" s="33">
        <v>1</v>
      </c>
      <c r="EI10" s="33">
        <v>1</v>
      </c>
      <c r="EJ10" s="33">
        <v>1</v>
      </c>
      <c r="EK10" s="33">
        <v>1</v>
      </c>
      <c r="EL10" s="33">
        <v>1</v>
      </c>
      <c r="EM10" s="33">
        <v>1</v>
      </c>
      <c r="EN10" s="33">
        <v>1</v>
      </c>
      <c r="EO10" s="33">
        <v>1</v>
      </c>
      <c r="EP10" s="33">
        <v>1</v>
      </c>
      <c r="EQ10" s="33">
        <v>1</v>
      </c>
      <c r="ER10" s="33">
        <v>1</v>
      </c>
    </row>
    <row r="11" spans="1:148" s="103" customFormat="1" ht="35.1" customHeight="1" x14ac:dyDescent="0.25">
      <c r="A11" s="33">
        <v>9</v>
      </c>
      <c r="B11" s="34" t="s">
        <v>900</v>
      </c>
      <c r="C11" s="34" t="s">
        <v>984</v>
      </c>
      <c r="D11" s="83" t="s">
        <v>684</v>
      </c>
      <c r="E11" s="205">
        <v>44491</v>
      </c>
      <c r="F11" s="33">
        <v>1</v>
      </c>
      <c r="G11" s="33">
        <v>1</v>
      </c>
      <c r="H11" s="33">
        <v>1</v>
      </c>
      <c r="I11" s="33">
        <v>1</v>
      </c>
      <c r="J11" s="33">
        <v>1</v>
      </c>
      <c r="K11" s="33">
        <v>1</v>
      </c>
      <c r="L11" s="33">
        <v>1</v>
      </c>
      <c r="M11" s="33">
        <v>1</v>
      </c>
      <c r="N11" s="62">
        <v>1</v>
      </c>
      <c r="O11" s="33">
        <v>1</v>
      </c>
      <c r="P11" s="33">
        <v>1</v>
      </c>
      <c r="Q11" s="33">
        <v>1</v>
      </c>
      <c r="R11" s="33">
        <v>1</v>
      </c>
      <c r="S11" s="33">
        <v>0</v>
      </c>
      <c r="T11" s="33">
        <v>1</v>
      </c>
      <c r="U11" s="33">
        <v>1</v>
      </c>
      <c r="V11" s="33">
        <v>0</v>
      </c>
      <c r="W11" s="33">
        <v>0</v>
      </c>
      <c r="X11" s="33">
        <v>0</v>
      </c>
      <c r="Y11" s="33">
        <v>0</v>
      </c>
      <c r="Z11" s="33">
        <v>1</v>
      </c>
      <c r="AA11" s="33">
        <v>1</v>
      </c>
      <c r="AB11" s="33">
        <v>1</v>
      </c>
      <c r="AC11" s="33">
        <v>1</v>
      </c>
      <c r="AD11" s="33">
        <v>1</v>
      </c>
      <c r="AE11" s="33">
        <v>1</v>
      </c>
      <c r="AF11" s="33">
        <v>1</v>
      </c>
      <c r="AG11" s="33">
        <v>1</v>
      </c>
      <c r="AH11" s="33">
        <v>1</v>
      </c>
      <c r="AI11" s="33">
        <v>1</v>
      </c>
      <c r="AJ11" s="33">
        <v>1</v>
      </c>
      <c r="AK11" s="33">
        <v>1</v>
      </c>
      <c r="AL11" s="33">
        <v>1</v>
      </c>
      <c r="AM11" s="33">
        <v>1</v>
      </c>
      <c r="AN11" s="33">
        <v>1</v>
      </c>
      <c r="AO11" s="33">
        <v>1</v>
      </c>
      <c r="AP11" s="33">
        <v>1</v>
      </c>
      <c r="AQ11" s="33">
        <v>1</v>
      </c>
      <c r="AR11" s="33">
        <v>1</v>
      </c>
      <c r="AS11" s="33">
        <v>1</v>
      </c>
      <c r="AT11" s="33">
        <v>1</v>
      </c>
      <c r="AU11" s="33">
        <v>1</v>
      </c>
      <c r="AV11" s="33">
        <v>1</v>
      </c>
      <c r="AW11" s="33">
        <v>1</v>
      </c>
      <c r="AX11" s="33">
        <v>1</v>
      </c>
      <c r="AY11" s="33">
        <v>1</v>
      </c>
      <c r="AZ11" s="33">
        <v>1</v>
      </c>
      <c r="BA11" s="33">
        <v>1</v>
      </c>
      <c r="BB11" s="33">
        <v>1</v>
      </c>
      <c r="BC11" s="33">
        <v>1</v>
      </c>
      <c r="BD11" s="33">
        <v>1</v>
      </c>
      <c r="BE11" s="33">
        <v>1</v>
      </c>
      <c r="BF11" s="33">
        <v>1</v>
      </c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>
        <v>1</v>
      </c>
      <c r="BR11" s="33">
        <v>1</v>
      </c>
      <c r="BS11" s="33">
        <v>1</v>
      </c>
      <c r="BT11" s="33">
        <v>1</v>
      </c>
      <c r="BU11" s="33">
        <v>1</v>
      </c>
      <c r="BV11" s="33">
        <v>1</v>
      </c>
      <c r="BW11" s="33">
        <v>1</v>
      </c>
      <c r="BX11" s="33">
        <v>1</v>
      </c>
      <c r="BY11" s="33">
        <v>1</v>
      </c>
      <c r="BZ11" s="33">
        <v>1</v>
      </c>
      <c r="CA11" s="33">
        <v>0</v>
      </c>
      <c r="CB11" s="33">
        <v>0</v>
      </c>
      <c r="CC11" s="33">
        <v>0</v>
      </c>
      <c r="CD11" s="33">
        <v>0</v>
      </c>
      <c r="CE11" s="33">
        <v>1</v>
      </c>
      <c r="CF11" s="33">
        <v>1</v>
      </c>
      <c r="CG11" s="33">
        <v>1</v>
      </c>
      <c r="CH11" s="33">
        <v>1</v>
      </c>
      <c r="CI11" s="33">
        <v>1</v>
      </c>
      <c r="CJ11" s="33">
        <v>1</v>
      </c>
      <c r="CK11" s="33">
        <v>1</v>
      </c>
      <c r="CL11" s="33">
        <v>1</v>
      </c>
      <c r="CM11" s="33">
        <v>1</v>
      </c>
      <c r="CN11" s="33">
        <v>1</v>
      </c>
      <c r="CO11" s="33">
        <v>1</v>
      </c>
      <c r="CP11" s="33">
        <v>1</v>
      </c>
      <c r="CQ11" s="33">
        <v>1</v>
      </c>
      <c r="CR11" s="33">
        <v>1</v>
      </c>
      <c r="CS11" s="33">
        <v>1</v>
      </c>
      <c r="CT11" s="33">
        <v>1</v>
      </c>
      <c r="CU11" s="33">
        <v>1</v>
      </c>
      <c r="CV11" s="33">
        <v>1</v>
      </c>
      <c r="CW11" s="33">
        <v>1</v>
      </c>
      <c r="CX11" s="33">
        <v>1</v>
      </c>
      <c r="CY11" s="33">
        <v>1</v>
      </c>
      <c r="CZ11" s="33">
        <v>1</v>
      </c>
      <c r="DA11" s="33">
        <v>1</v>
      </c>
      <c r="DB11" s="33">
        <v>0</v>
      </c>
      <c r="DC11" s="33">
        <v>0</v>
      </c>
      <c r="DD11" s="33">
        <v>0</v>
      </c>
      <c r="DE11" s="33">
        <v>0</v>
      </c>
      <c r="DF11" s="33">
        <v>1</v>
      </c>
      <c r="DG11" s="33">
        <v>1</v>
      </c>
      <c r="DH11" s="33">
        <v>1</v>
      </c>
      <c r="DI11" s="33">
        <v>0</v>
      </c>
      <c r="DJ11" s="33">
        <v>0</v>
      </c>
      <c r="DK11" s="33">
        <v>1</v>
      </c>
      <c r="DL11" s="33">
        <v>0</v>
      </c>
      <c r="DM11" s="33">
        <v>1</v>
      </c>
      <c r="DN11" s="33">
        <v>1</v>
      </c>
      <c r="DO11" s="33">
        <v>1</v>
      </c>
      <c r="DP11" s="33">
        <v>1</v>
      </c>
      <c r="DQ11" s="33">
        <v>0</v>
      </c>
      <c r="DR11" s="33">
        <v>0</v>
      </c>
      <c r="DS11" s="33">
        <v>0</v>
      </c>
      <c r="DT11" s="33">
        <v>1</v>
      </c>
      <c r="DU11" s="33">
        <v>1</v>
      </c>
      <c r="DV11" s="33">
        <v>1</v>
      </c>
      <c r="DW11" s="33">
        <v>1</v>
      </c>
      <c r="DX11" s="33">
        <v>1</v>
      </c>
      <c r="DY11" s="33">
        <v>1</v>
      </c>
      <c r="DZ11" s="33">
        <v>1</v>
      </c>
      <c r="EA11" s="33">
        <v>1</v>
      </c>
      <c r="EB11" s="33">
        <v>1</v>
      </c>
      <c r="EC11" s="33">
        <v>1</v>
      </c>
      <c r="ED11" s="33">
        <v>1</v>
      </c>
      <c r="EE11" s="33">
        <v>1</v>
      </c>
      <c r="EF11" s="33">
        <v>1</v>
      </c>
      <c r="EG11" s="33">
        <v>1</v>
      </c>
      <c r="EH11" s="33">
        <v>1</v>
      </c>
      <c r="EI11" s="33">
        <v>1</v>
      </c>
      <c r="EJ11" s="33">
        <v>1</v>
      </c>
      <c r="EK11" s="33">
        <v>1</v>
      </c>
      <c r="EL11" s="33">
        <v>1</v>
      </c>
      <c r="EM11" s="33">
        <v>1</v>
      </c>
      <c r="EN11" s="33">
        <v>1</v>
      </c>
      <c r="EO11" s="33">
        <v>1</v>
      </c>
      <c r="EP11" s="33">
        <v>1</v>
      </c>
      <c r="EQ11" s="33">
        <v>1</v>
      </c>
      <c r="ER11" s="33">
        <v>0</v>
      </c>
    </row>
    <row r="12" spans="1:148" s="103" customFormat="1" ht="35.1" customHeight="1" x14ac:dyDescent="0.25">
      <c r="A12" s="33">
        <v>10</v>
      </c>
      <c r="B12" s="34" t="s">
        <v>900</v>
      </c>
      <c r="C12" s="34" t="s">
        <v>985</v>
      </c>
      <c r="D12" s="83" t="s">
        <v>685</v>
      </c>
      <c r="E12" s="205">
        <v>44494</v>
      </c>
      <c r="F12" s="33">
        <v>1</v>
      </c>
      <c r="G12" s="33">
        <v>1</v>
      </c>
      <c r="H12" s="33">
        <v>1</v>
      </c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>
        <v>1</v>
      </c>
      <c r="Q12" s="33">
        <v>1</v>
      </c>
      <c r="R12" s="33">
        <v>1</v>
      </c>
      <c r="S12" s="33">
        <v>1</v>
      </c>
      <c r="T12" s="33">
        <v>1</v>
      </c>
      <c r="U12" s="33">
        <v>1</v>
      </c>
      <c r="V12" s="33">
        <v>1</v>
      </c>
      <c r="W12" s="33">
        <v>1</v>
      </c>
      <c r="X12" s="33">
        <v>1</v>
      </c>
      <c r="Y12" s="33">
        <v>1</v>
      </c>
      <c r="Z12" s="33">
        <v>1</v>
      </c>
      <c r="AA12" s="33">
        <v>1</v>
      </c>
      <c r="AB12" s="33">
        <v>1</v>
      </c>
      <c r="AC12" s="33">
        <v>1</v>
      </c>
      <c r="AD12" s="33">
        <v>1</v>
      </c>
      <c r="AE12" s="33">
        <v>1</v>
      </c>
      <c r="AF12" s="33">
        <v>1</v>
      </c>
      <c r="AG12" s="33">
        <v>1</v>
      </c>
      <c r="AH12" s="33">
        <v>1</v>
      </c>
      <c r="AI12" s="33">
        <v>1</v>
      </c>
      <c r="AJ12" s="33">
        <v>1</v>
      </c>
      <c r="AK12" s="33">
        <v>1</v>
      </c>
      <c r="AL12" s="33">
        <v>1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1</v>
      </c>
      <c r="AW12" s="33">
        <v>0</v>
      </c>
      <c r="AX12" s="33">
        <v>1</v>
      </c>
      <c r="AY12" s="33">
        <v>0</v>
      </c>
      <c r="AZ12" s="33">
        <v>1</v>
      </c>
      <c r="BA12" s="33">
        <v>1</v>
      </c>
      <c r="BB12" s="33">
        <v>1</v>
      </c>
      <c r="BC12" s="33">
        <v>1</v>
      </c>
      <c r="BD12" s="33">
        <v>1</v>
      </c>
      <c r="BE12" s="33">
        <v>0</v>
      </c>
      <c r="BF12" s="33">
        <v>1</v>
      </c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>
        <v>1</v>
      </c>
      <c r="BR12" s="33">
        <v>1</v>
      </c>
      <c r="BS12" s="33">
        <v>1</v>
      </c>
      <c r="BT12" s="33">
        <v>1</v>
      </c>
      <c r="BU12" s="33">
        <v>1</v>
      </c>
      <c r="BV12" s="33">
        <v>1</v>
      </c>
      <c r="BW12" s="33">
        <v>1</v>
      </c>
      <c r="BX12" s="33">
        <v>1</v>
      </c>
      <c r="BY12" s="33">
        <v>1</v>
      </c>
      <c r="BZ12" s="33">
        <v>1</v>
      </c>
      <c r="CA12" s="33">
        <v>1</v>
      </c>
      <c r="CB12" s="33">
        <v>1</v>
      </c>
      <c r="CC12" s="33">
        <v>1</v>
      </c>
      <c r="CD12" s="33">
        <v>1</v>
      </c>
      <c r="CE12" s="33">
        <v>1</v>
      </c>
      <c r="CF12" s="33">
        <v>1</v>
      </c>
      <c r="CG12" s="33">
        <v>1</v>
      </c>
      <c r="CH12" s="33">
        <v>1</v>
      </c>
      <c r="CI12" s="33">
        <v>1</v>
      </c>
      <c r="CJ12" s="33">
        <v>1</v>
      </c>
      <c r="CK12" s="33">
        <v>1</v>
      </c>
      <c r="CL12" s="33">
        <v>1</v>
      </c>
      <c r="CM12" s="33">
        <v>1</v>
      </c>
      <c r="CN12" s="33">
        <v>1</v>
      </c>
      <c r="CO12" s="33">
        <v>1</v>
      </c>
      <c r="CP12" s="33">
        <v>1</v>
      </c>
      <c r="CQ12" s="33">
        <v>1</v>
      </c>
      <c r="CR12" s="33">
        <v>1</v>
      </c>
      <c r="CS12" s="33">
        <v>1</v>
      </c>
      <c r="CT12" s="33">
        <v>1</v>
      </c>
      <c r="CU12" s="33">
        <v>1</v>
      </c>
      <c r="CV12" s="33">
        <v>1</v>
      </c>
      <c r="CW12" s="33">
        <v>1</v>
      </c>
      <c r="CX12" s="33">
        <v>1</v>
      </c>
      <c r="CY12" s="33">
        <v>1</v>
      </c>
      <c r="CZ12" s="33">
        <v>1</v>
      </c>
      <c r="DA12" s="33">
        <v>1</v>
      </c>
      <c r="DB12" s="33">
        <v>1</v>
      </c>
      <c r="DC12" s="33">
        <v>1</v>
      </c>
      <c r="DD12" s="33">
        <v>1</v>
      </c>
      <c r="DE12" s="33">
        <v>1</v>
      </c>
      <c r="DF12" s="33">
        <v>1</v>
      </c>
      <c r="DG12" s="33">
        <v>1</v>
      </c>
      <c r="DH12" s="33">
        <v>1</v>
      </c>
      <c r="DI12" s="33">
        <v>0</v>
      </c>
      <c r="DJ12" s="33">
        <v>0</v>
      </c>
      <c r="DK12" s="33">
        <v>0</v>
      </c>
      <c r="DL12" s="33">
        <v>0</v>
      </c>
      <c r="DM12" s="33">
        <v>1</v>
      </c>
      <c r="DN12" s="33">
        <v>0</v>
      </c>
      <c r="DO12" s="33">
        <v>1</v>
      </c>
      <c r="DP12" s="33">
        <v>1</v>
      </c>
      <c r="DQ12" s="33">
        <v>1</v>
      </c>
      <c r="DR12" s="33">
        <v>1</v>
      </c>
      <c r="DS12" s="33">
        <v>1</v>
      </c>
      <c r="DT12" s="33">
        <v>1</v>
      </c>
      <c r="DU12" s="33">
        <v>1</v>
      </c>
      <c r="DV12" s="33">
        <v>1</v>
      </c>
      <c r="DW12" s="33">
        <v>1</v>
      </c>
      <c r="DX12" s="33">
        <v>1</v>
      </c>
      <c r="DY12" s="33">
        <v>1</v>
      </c>
      <c r="DZ12" s="33">
        <v>1</v>
      </c>
      <c r="EA12" s="33">
        <v>1</v>
      </c>
      <c r="EB12" s="33">
        <v>1</v>
      </c>
      <c r="EC12" s="33">
        <v>1</v>
      </c>
      <c r="ED12" s="33">
        <v>1</v>
      </c>
      <c r="EE12" s="33">
        <v>1</v>
      </c>
      <c r="EF12" s="33">
        <v>1</v>
      </c>
      <c r="EG12" s="33">
        <v>1</v>
      </c>
      <c r="EH12" s="33">
        <v>1</v>
      </c>
      <c r="EI12" s="33">
        <v>1</v>
      </c>
      <c r="EJ12" s="33">
        <v>1</v>
      </c>
      <c r="EK12" s="33">
        <v>1</v>
      </c>
      <c r="EL12" s="33">
        <v>1</v>
      </c>
      <c r="EM12" s="33">
        <v>1</v>
      </c>
      <c r="EN12" s="33">
        <v>1</v>
      </c>
      <c r="EO12" s="33">
        <v>1</v>
      </c>
      <c r="EP12" s="33">
        <v>1</v>
      </c>
      <c r="EQ12" s="33">
        <v>1</v>
      </c>
      <c r="ER12" s="33">
        <v>1</v>
      </c>
    </row>
    <row r="13" spans="1:148" s="103" customFormat="1" ht="35.1" customHeight="1" x14ac:dyDescent="0.25">
      <c r="A13" s="33">
        <v>11</v>
      </c>
      <c r="B13" s="34" t="s">
        <v>900</v>
      </c>
      <c r="C13" s="34" t="s">
        <v>986</v>
      </c>
      <c r="D13" s="83" t="s">
        <v>686</v>
      </c>
      <c r="E13" s="205">
        <v>44494</v>
      </c>
      <c r="F13" s="33">
        <v>1</v>
      </c>
      <c r="G13" s="33">
        <v>1</v>
      </c>
      <c r="H13" s="33">
        <v>1</v>
      </c>
      <c r="I13" s="33">
        <v>1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0.5</v>
      </c>
      <c r="AB13" s="33">
        <v>1</v>
      </c>
      <c r="AC13" s="33">
        <v>0.5</v>
      </c>
      <c r="AD13" s="33">
        <v>0.5</v>
      </c>
      <c r="AE13" s="33">
        <v>0</v>
      </c>
      <c r="AF13" s="33">
        <v>0</v>
      </c>
      <c r="AG13" s="33">
        <v>0</v>
      </c>
      <c r="AH13" s="33">
        <v>0</v>
      </c>
      <c r="AI13" s="33">
        <v>0.5</v>
      </c>
      <c r="AJ13" s="33">
        <v>1</v>
      </c>
      <c r="AK13" s="33">
        <v>0</v>
      </c>
      <c r="AL13" s="33">
        <v>0</v>
      </c>
      <c r="AM13" s="33">
        <v>1</v>
      </c>
      <c r="AN13" s="33">
        <v>1</v>
      </c>
      <c r="AO13" s="33">
        <v>1</v>
      </c>
      <c r="AP13" s="33">
        <v>1</v>
      </c>
      <c r="AQ13" s="33">
        <v>1</v>
      </c>
      <c r="AR13" s="33">
        <v>0</v>
      </c>
      <c r="AS13" s="33">
        <v>0</v>
      </c>
      <c r="AT13" s="33">
        <v>0</v>
      </c>
      <c r="AU13" s="33">
        <v>0</v>
      </c>
      <c r="AV13" s="33">
        <v>1</v>
      </c>
      <c r="AW13" s="33">
        <v>1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>
        <v>1</v>
      </c>
      <c r="BR13" s="33">
        <v>1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1</v>
      </c>
      <c r="CF13" s="33">
        <v>1</v>
      </c>
      <c r="CG13" s="33">
        <v>1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1</v>
      </c>
      <c r="CR13" s="33">
        <v>1</v>
      </c>
      <c r="CS13" s="33">
        <v>1</v>
      </c>
      <c r="CT13" s="33">
        <v>1</v>
      </c>
      <c r="CU13" s="33">
        <v>1</v>
      </c>
      <c r="CV13" s="33">
        <v>1</v>
      </c>
      <c r="CW13" s="33">
        <v>0</v>
      </c>
      <c r="CX13" s="33">
        <v>0</v>
      </c>
      <c r="CY13" s="33">
        <v>0</v>
      </c>
      <c r="CZ13" s="33">
        <v>0</v>
      </c>
      <c r="DA13" s="33">
        <v>1</v>
      </c>
      <c r="DB13" s="33">
        <v>1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3">
        <v>0</v>
      </c>
      <c r="DL13" s="33">
        <v>0</v>
      </c>
      <c r="DM13" s="33">
        <v>1</v>
      </c>
      <c r="DN13" s="33">
        <v>1</v>
      </c>
      <c r="DO13" s="33">
        <v>1</v>
      </c>
      <c r="DP13" s="33">
        <v>0</v>
      </c>
      <c r="DQ13" s="33">
        <v>0</v>
      </c>
      <c r="DR13" s="33">
        <v>0</v>
      </c>
      <c r="DS13" s="33">
        <v>0</v>
      </c>
      <c r="DT13" s="33">
        <v>1</v>
      </c>
      <c r="DU13" s="33">
        <v>0</v>
      </c>
      <c r="DV13" s="33">
        <v>1</v>
      </c>
      <c r="DW13" s="33">
        <v>0</v>
      </c>
      <c r="DX13" s="33">
        <v>1</v>
      </c>
      <c r="DY13" s="33">
        <v>1</v>
      </c>
      <c r="DZ13" s="33">
        <v>0</v>
      </c>
      <c r="EA13" s="33">
        <v>0</v>
      </c>
      <c r="EB13" s="33">
        <v>1</v>
      </c>
      <c r="EC13" s="33">
        <v>0</v>
      </c>
      <c r="ED13" s="33">
        <v>0</v>
      </c>
      <c r="EE13" s="33">
        <v>0</v>
      </c>
      <c r="EF13" s="33">
        <v>0</v>
      </c>
      <c r="EG13" s="33">
        <v>0</v>
      </c>
      <c r="EH13" s="33">
        <v>0</v>
      </c>
      <c r="EI13" s="33">
        <v>1</v>
      </c>
      <c r="EJ13" s="33">
        <v>1</v>
      </c>
      <c r="EK13" s="33">
        <v>1</v>
      </c>
      <c r="EL13" s="33">
        <v>0</v>
      </c>
      <c r="EM13" s="33">
        <v>1</v>
      </c>
      <c r="EN13" s="33">
        <v>1</v>
      </c>
      <c r="EO13" s="33">
        <v>1</v>
      </c>
      <c r="EP13" s="33">
        <v>1</v>
      </c>
      <c r="EQ13" s="33">
        <v>1</v>
      </c>
      <c r="ER13" s="33">
        <v>0</v>
      </c>
    </row>
    <row r="14" spans="1:148" s="103" customFormat="1" ht="35.1" customHeight="1" x14ac:dyDescent="0.25">
      <c r="A14" s="33">
        <v>12</v>
      </c>
      <c r="B14" s="34" t="s">
        <v>900</v>
      </c>
      <c r="C14" s="34" t="s">
        <v>987</v>
      </c>
      <c r="D14" s="83" t="s">
        <v>687</v>
      </c>
      <c r="E14" s="205">
        <v>44494</v>
      </c>
      <c r="F14" s="33">
        <v>1</v>
      </c>
      <c r="G14" s="33">
        <v>1</v>
      </c>
      <c r="H14" s="33">
        <v>1</v>
      </c>
      <c r="I14" s="33">
        <v>1</v>
      </c>
      <c r="J14" s="33">
        <v>1</v>
      </c>
      <c r="K14" s="33">
        <v>1</v>
      </c>
      <c r="L14" s="33">
        <v>1</v>
      </c>
      <c r="M14" s="33">
        <v>0</v>
      </c>
      <c r="N14" s="33">
        <v>0.5</v>
      </c>
      <c r="O14" s="33">
        <v>0.5</v>
      </c>
      <c r="P14" s="33">
        <v>0.5</v>
      </c>
      <c r="Q14" s="33">
        <v>0.5</v>
      </c>
      <c r="R14" s="33">
        <v>0</v>
      </c>
      <c r="S14" s="33">
        <v>0</v>
      </c>
      <c r="T14" s="33">
        <v>1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1</v>
      </c>
      <c r="AB14" s="33">
        <v>1</v>
      </c>
      <c r="AC14" s="33">
        <v>1</v>
      </c>
      <c r="AD14" s="33">
        <v>1</v>
      </c>
      <c r="AE14" s="33">
        <v>1</v>
      </c>
      <c r="AF14" s="33">
        <v>0</v>
      </c>
      <c r="AG14" s="33">
        <v>0</v>
      </c>
      <c r="AH14" s="33">
        <v>1</v>
      </c>
      <c r="AI14" s="33">
        <v>0</v>
      </c>
      <c r="AJ14" s="33">
        <v>1</v>
      </c>
      <c r="AK14" s="33">
        <v>1</v>
      </c>
      <c r="AL14" s="33">
        <v>1</v>
      </c>
      <c r="AM14" s="33">
        <v>1</v>
      </c>
      <c r="AN14" s="33">
        <v>1</v>
      </c>
      <c r="AO14" s="33">
        <v>1</v>
      </c>
      <c r="AP14" s="33">
        <v>0.5</v>
      </c>
      <c r="AQ14" s="33">
        <v>0.5</v>
      </c>
      <c r="AR14" s="33">
        <v>0</v>
      </c>
      <c r="AS14" s="33">
        <v>0</v>
      </c>
      <c r="AT14" s="33">
        <v>0</v>
      </c>
      <c r="AU14" s="33">
        <v>1</v>
      </c>
      <c r="AV14" s="33">
        <v>0</v>
      </c>
      <c r="AW14" s="33">
        <v>1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1</v>
      </c>
      <c r="BF14" s="33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>
        <v>1</v>
      </c>
      <c r="BR14" s="33">
        <v>1</v>
      </c>
      <c r="BS14" s="33">
        <v>1</v>
      </c>
      <c r="BT14" s="33">
        <v>1</v>
      </c>
      <c r="BU14" s="33">
        <v>1</v>
      </c>
      <c r="BV14" s="33">
        <v>1</v>
      </c>
      <c r="BW14" s="33">
        <v>1</v>
      </c>
      <c r="BX14" s="33">
        <v>1</v>
      </c>
      <c r="BY14" s="33">
        <v>1</v>
      </c>
      <c r="BZ14" s="33">
        <v>1</v>
      </c>
      <c r="CA14" s="33">
        <v>0</v>
      </c>
      <c r="CB14" s="33">
        <v>0</v>
      </c>
      <c r="CC14" s="33">
        <v>0</v>
      </c>
      <c r="CD14" s="33">
        <v>0</v>
      </c>
      <c r="CE14" s="33">
        <v>1</v>
      </c>
      <c r="CF14" s="33">
        <v>1</v>
      </c>
      <c r="CG14" s="33">
        <v>1</v>
      </c>
      <c r="CH14" s="33">
        <v>1</v>
      </c>
      <c r="CI14" s="33">
        <v>1</v>
      </c>
      <c r="CJ14" s="33">
        <v>1</v>
      </c>
      <c r="CK14" s="33">
        <v>1</v>
      </c>
      <c r="CL14" s="33">
        <v>1</v>
      </c>
      <c r="CM14" s="33">
        <v>1</v>
      </c>
      <c r="CN14" s="33">
        <v>1</v>
      </c>
      <c r="CO14" s="33">
        <v>1</v>
      </c>
      <c r="CP14" s="33">
        <v>1</v>
      </c>
      <c r="CQ14" s="33">
        <v>1</v>
      </c>
      <c r="CR14" s="33">
        <v>1</v>
      </c>
      <c r="CS14" s="33">
        <v>1</v>
      </c>
      <c r="CT14" s="33">
        <v>1</v>
      </c>
      <c r="CU14" s="33">
        <v>1</v>
      </c>
      <c r="CV14" s="33">
        <v>1</v>
      </c>
      <c r="CW14" s="33">
        <v>1</v>
      </c>
      <c r="CX14" s="33">
        <v>1</v>
      </c>
      <c r="CY14" s="33">
        <v>1</v>
      </c>
      <c r="CZ14" s="33">
        <v>1</v>
      </c>
      <c r="DA14" s="33">
        <v>1</v>
      </c>
      <c r="DB14" s="33">
        <v>1</v>
      </c>
      <c r="DC14" s="33">
        <v>1</v>
      </c>
      <c r="DD14" s="33">
        <v>0</v>
      </c>
      <c r="DE14" s="33">
        <v>0</v>
      </c>
      <c r="DF14" s="33">
        <v>0</v>
      </c>
      <c r="DG14" s="33">
        <v>0</v>
      </c>
      <c r="DH14" s="33">
        <v>0</v>
      </c>
      <c r="DI14" s="33">
        <v>0</v>
      </c>
      <c r="DJ14" s="33">
        <v>0</v>
      </c>
      <c r="DK14" s="33">
        <v>0</v>
      </c>
      <c r="DL14" s="33">
        <v>0</v>
      </c>
      <c r="DM14" s="33">
        <v>1</v>
      </c>
      <c r="DN14" s="33">
        <v>0</v>
      </c>
      <c r="DO14" s="33">
        <v>1</v>
      </c>
      <c r="DP14" s="33">
        <v>1</v>
      </c>
      <c r="DQ14" s="33">
        <v>0</v>
      </c>
      <c r="DR14" s="33">
        <v>0</v>
      </c>
      <c r="DS14" s="33">
        <v>0</v>
      </c>
      <c r="DT14" s="33">
        <v>0</v>
      </c>
      <c r="DU14" s="33">
        <v>0</v>
      </c>
      <c r="DV14" s="33">
        <v>0</v>
      </c>
      <c r="DW14" s="33">
        <v>0</v>
      </c>
      <c r="DX14" s="33">
        <v>0</v>
      </c>
      <c r="DY14" s="33">
        <v>0</v>
      </c>
      <c r="DZ14" s="33">
        <v>0</v>
      </c>
      <c r="EA14" s="33">
        <v>0</v>
      </c>
      <c r="EB14" s="33">
        <v>0</v>
      </c>
      <c r="EC14" s="33">
        <v>0</v>
      </c>
      <c r="ED14" s="33">
        <v>0</v>
      </c>
      <c r="EE14" s="33">
        <v>0</v>
      </c>
      <c r="EF14" s="33">
        <v>0</v>
      </c>
      <c r="EG14" s="33">
        <v>0</v>
      </c>
      <c r="EH14" s="33">
        <v>0</v>
      </c>
      <c r="EI14" s="33">
        <v>1</v>
      </c>
      <c r="EJ14" s="33">
        <v>1</v>
      </c>
      <c r="EK14" s="33">
        <v>1</v>
      </c>
      <c r="EL14" s="33">
        <v>1</v>
      </c>
      <c r="EM14" s="33">
        <v>1</v>
      </c>
      <c r="EN14" s="33">
        <v>1</v>
      </c>
      <c r="EO14" s="33">
        <v>1</v>
      </c>
      <c r="EP14" s="33">
        <v>1</v>
      </c>
      <c r="EQ14" s="33">
        <v>1</v>
      </c>
      <c r="ER14" s="33">
        <v>0</v>
      </c>
    </row>
    <row r="15" spans="1:148" s="103" customFormat="1" ht="35.1" customHeight="1" x14ac:dyDescent="0.25">
      <c r="A15" s="33">
        <v>13</v>
      </c>
      <c r="B15" s="34" t="s">
        <v>900</v>
      </c>
      <c r="C15" s="34" t="s">
        <v>988</v>
      </c>
      <c r="D15" s="83" t="s">
        <v>688</v>
      </c>
      <c r="E15" s="205">
        <v>44494</v>
      </c>
      <c r="F15" s="33">
        <v>1</v>
      </c>
      <c r="G15" s="33">
        <v>1</v>
      </c>
      <c r="H15" s="33">
        <v>1</v>
      </c>
      <c r="I15" s="33">
        <v>1</v>
      </c>
      <c r="J15" s="33">
        <v>0</v>
      </c>
      <c r="K15" s="33">
        <v>1</v>
      </c>
      <c r="L15" s="33">
        <v>1</v>
      </c>
      <c r="M15" s="33">
        <v>0</v>
      </c>
      <c r="N15" s="33">
        <v>0.5</v>
      </c>
      <c r="O15" s="33">
        <v>0.5</v>
      </c>
      <c r="P15" s="33">
        <v>0.5</v>
      </c>
      <c r="Q15" s="33">
        <v>0.5</v>
      </c>
      <c r="R15" s="33">
        <v>0</v>
      </c>
      <c r="S15" s="33">
        <v>0</v>
      </c>
      <c r="T15" s="33">
        <v>1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1</v>
      </c>
      <c r="AB15" s="33">
        <v>1</v>
      </c>
      <c r="AC15" s="33">
        <v>1</v>
      </c>
      <c r="AD15" s="33">
        <v>1</v>
      </c>
      <c r="AE15" s="33">
        <v>0</v>
      </c>
      <c r="AF15" s="33">
        <v>1</v>
      </c>
      <c r="AG15" s="33">
        <v>0</v>
      </c>
      <c r="AH15" s="33">
        <v>1</v>
      </c>
      <c r="AI15" s="33">
        <v>1</v>
      </c>
      <c r="AJ15" s="33">
        <v>1</v>
      </c>
      <c r="AK15" s="33">
        <v>1</v>
      </c>
      <c r="AL15" s="33">
        <v>1</v>
      </c>
      <c r="AM15" s="33">
        <v>1</v>
      </c>
      <c r="AN15" s="33">
        <v>1</v>
      </c>
      <c r="AO15" s="33">
        <v>1</v>
      </c>
      <c r="AP15" s="33">
        <v>1</v>
      </c>
      <c r="AQ15" s="33">
        <v>0</v>
      </c>
      <c r="AR15" s="33">
        <v>0</v>
      </c>
      <c r="AS15" s="33">
        <v>0</v>
      </c>
      <c r="AT15" s="33">
        <v>0</v>
      </c>
      <c r="AU15" s="33">
        <v>1</v>
      </c>
      <c r="AV15" s="33">
        <v>1</v>
      </c>
      <c r="AW15" s="33">
        <v>1</v>
      </c>
      <c r="AX15" s="33">
        <v>1</v>
      </c>
      <c r="AY15" s="33">
        <v>1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>
        <v>1</v>
      </c>
      <c r="BR15" s="33">
        <v>1</v>
      </c>
      <c r="BS15" s="33">
        <v>1</v>
      </c>
      <c r="BT15" s="33">
        <v>1</v>
      </c>
      <c r="BU15" s="33">
        <v>1</v>
      </c>
      <c r="BV15" s="33">
        <v>1</v>
      </c>
      <c r="BW15" s="33">
        <v>1</v>
      </c>
      <c r="BX15" s="33">
        <v>1</v>
      </c>
      <c r="BY15" s="33">
        <v>1</v>
      </c>
      <c r="BZ15" s="33">
        <v>1</v>
      </c>
      <c r="CA15" s="33">
        <v>0</v>
      </c>
      <c r="CB15" s="33">
        <v>0</v>
      </c>
      <c r="CC15" s="33">
        <v>0</v>
      </c>
      <c r="CD15" s="33">
        <v>0</v>
      </c>
      <c r="CE15" s="33">
        <v>1</v>
      </c>
      <c r="CF15" s="33">
        <v>1</v>
      </c>
      <c r="CG15" s="33">
        <v>1</v>
      </c>
      <c r="CH15" s="33">
        <v>1</v>
      </c>
      <c r="CI15" s="33">
        <v>1</v>
      </c>
      <c r="CJ15" s="33">
        <v>1</v>
      </c>
      <c r="CK15" s="33">
        <v>1</v>
      </c>
      <c r="CL15" s="33">
        <v>1</v>
      </c>
      <c r="CM15" s="33">
        <v>1</v>
      </c>
      <c r="CN15" s="33">
        <v>1</v>
      </c>
      <c r="CO15" s="33">
        <v>1</v>
      </c>
      <c r="CP15" s="33">
        <v>1</v>
      </c>
      <c r="CQ15" s="33">
        <v>0.5</v>
      </c>
      <c r="CR15" s="33">
        <v>0.5</v>
      </c>
      <c r="CS15" s="33">
        <v>0.5</v>
      </c>
      <c r="CT15" s="33">
        <v>0.5</v>
      </c>
      <c r="CU15" s="33">
        <v>0.5</v>
      </c>
      <c r="CV15" s="33">
        <v>0.5</v>
      </c>
      <c r="CW15" s="33">
        <v>0.5</v>
      </c>
      <c r="CX15" s="33">
        <v>0.5</v>
      </c>
      <c r="CY15" s="33">
        <v>0.5</v>
      </c>
      <c r="CZ15" s="33">
        <v>0.5</v>
      </c>
      <c r="DA15" s="33">
        <v>1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3">
        <v>0</v>
      </c>
      <c r="DL15" s="33">
        <v>0</v>
      </c>
      <c r="DM15" s="33">
        <v>1</v>
      </c>
      <c r="DN15" s="33">
        <v>1</v>
      </c>
      <c r="DO15" s="33">
        <v>1</v>
      </c>
      <c r="DP15" s="33">
        <v>1</v>
      </c>
      <c r="DQ15" s="33">
        <v>0</v>
      </c>
      <c r="DR15" s="33">
        <v>0</v>
      </c>
      <c r="DS15" s="33">
        <v>0</v>
      </c>
      <c r="DT15" s="33">
        <v>0</v>
      </c>
      <c r="DU15" s="33">
        <v>0</v>
      </c>
      <c r="DV15" s="33">
        <v>0</v>
      </c>
      <c r="DW15" s="33">
        <v>0</v>
      </c>
      <c r="DX15" s="33">
        <v>1</v>
      </c>
      <c r="DY15" s="33">
        <v>1</v>
      </c>
      <c r="DZ15" s="33">
        <v>1</v>
      </c>
      <c r="EA15" s="33">
        <v>1</v>
      </c>
      <c r="EB15" s="33">
        <v>1</v>
      </c>
      <c r="EC15" s="33">
        <v>0</v>
      </c>
      <c r="ED15" s="33">
        <v>0</v>
      </c>
      <c r="EE15" s="33">
        <v>0</v>
      </c>
      <c r="EF15" s="33">
        <v>0</v>
      </c>
      <c r="EG15" s="103">
        <v>1</v>
      </c>
      <c r="EH15" s="33">
        <v>1</v>
      </c>
      <c r="EI15" s="33">
        <v>1</v>
      </c>
      <c r="EJ15" s="33">
        <v>1</v>
      </c>
      <c r="EK15" s="33">
        <v>1</v>
      </c>
      <c r="EL15" s="33">
        <v>1</v>
      </c>
      <c r="EM15" s="33">
        <v>1</v>
      </c>
      <c r="EN15" s="33">
        <v>1</v>
      </c>
      <c r="EO15" s="33">
        <v>1</v>
      </c>
      <c r="EP15" s="33">
        <v>1</v>
      </c>
      <c r="EQ15" s="33">
        <v>1</v>
      </c>
      <c r="ER15" s="33">
        <v>1</v>
      </c>
    </row>
    <row r="16" spans="1:148" s="108" customFormat="1" ht="35.1" customHeight="1" thickBot="1" x14ac:dyDescent="0.3">
      <c r="A16" s="93">
        <v>14</v>
      </c>
      <c r="B16" s="94" t="s">
        <v>900</v>
      </c>
      <c r="C16" s="94" t="s">
        <v>989</v>
      </c>
      <c r="D16" s="95" t="s">
        <v>689</v>
      </c>
      <c r="E16" s="208">
        <v>44494</v>
      </c>
      <c r="F16" s="93">
        <v>1</v>
      </c>
      <c r="G16" s="93">
        <v>1</v>
      </c>
      <c r="H16" s="93">
        <v>1</v>
      </c>
      <c r="I16" s="93">
        <v>1</v>
      </c>
      <c r="J16" s="93">
        <v>0</v>
      </c>
      <c r="K16" s="93">
        <v>1</v>
      </c>
      <c r="L16" s="93">
        <v>1</v>
      </c>
      <c r="M16" s="93">
        <v>0</v>
      </c>
      <c r="N16" s="93">
        <v>0.5</v>
      </c>
      <c r="O16" s="93">
        <v>0.5</v>
      </c>
      <c r="P16" s="93">
        <v>0.5</v>
      </c>
      <c r="Q16" s="93">
        <v>0.5</v>
      </c>
      <c r="R16" s="93">
        <v>0</v>
      </c>
      <c r="S16" s="93">
        <v>0</v>
      </c>
      <c r="T16" s="93">
        <v>1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1</v>
      </c>
      <c r="AB16" s="93">
        <v>1</v>
      </c>
      <c r="AC16" s="93">
        <v>1</v>
      </c>
      <c r="AD16" s="93">
        <v>0</v>
      </c>
      <c r="AE16" s="93">
        <v>1</v>
      </c>
      <c r="AF16" s="93">
        <v>1</v>
      </c>
      <c r="AG16" s="93">
        <v>0</v>
      </c>
      <c r="AH16" s="93">
        <v>1</v>
      </c>
      <c r="AI16" s="93">
        <v>0</v>
      </c>
      <c r="AJ16" s="93">
        <v>0</v>
      </c>
      <c r="AK16" s="93">
        <v>1</v>
      </c>
      <c r="AL16" s="93">
        <v>0</v>
      </c>
      <c r="AM16" s="93">
        <v>1</v>
      </c>
      <c r="AN16" s="93">
        <v>1</v>
      </c>
      <c r="AO16" s="93">
        <v>1</v>
      </c>
      <c r="AP16" s="93">
        <v>1</v>
      </c>
      <c r="AQ16" s="93">
        <v>1</v>
      </c>
      <c r="AR16" s="93">
        <v>0</v>
      </c>
      <c r="AS16" s="93">
        <v>0</v>
      </c>
      <c r="AT16" s="93">
        <v>0</v>
      </c>
      <c r="AU16" s="93">
        <v>0</v>
      </c>
      <c r="AV16" s="93">
        <v>0</v>
      </c>
      <c r="AW16" s="93">
        <v>0</v>
      </c>
      <c r="AX16" s="93">
        <v>1</v>
      </c>
      <c r="AY16" s="93">
        <v>0</v>
      </c>
      <c r="AZ16" s="93">
        <v>0</v>
      </c>
      <c r="BA16" s="93">
        <v>0</v>
      </c>
      <c r="BB16" s="93">
        <v>0</v>
      </c>
      <c r="BC16" s="93">
        <v>0</v>
      </c>
      <c r="BD16" s="93">
        <v>0</v>
      </c>
      <c r="BE16" s="93">
        <v>0</v>
      </c>
      <c r="BF16" s="93">
        <v>0</v>
      </c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>
        <v>1</v>
      </c>
      <c r="BR16" s="93">
        <v>1</v>
      </c>
      <c r="BS16" s="93">
        <v>1</v>
      </c>
      <c r="BT16" s="93">
        <v>1</v>
      </c>
      <c r="BU16" s="93">
        <v>1</v>
      </c>
      <c r="BV16" s="93">
        <v>1</v>
      </c>
      <c r="BW16" s="93">
        <v>1</v>
      </c>
      <c r="BX16" s="93">
        <v>1</v>
      </c>
      <c r="BY16" s="93">
        <v>1</v>
      </c>
      <c r="BZ16" s="93">
        <v>1</v>
      </c>
      <c r="CA16" s="93">
        <v>0</v>
      </c>
      <c r="CB16" s="93">
        <v>0</v>
      </c>
      <c r="CC16" s="93">
        <v>0</v>
      </c>
      <c r="CD16" s="93">
        <v>0</v>
      </c>
      <c r="CE16" s="93">
        <v>1</v>
      </c>
      <c r="CF16" s="93">
        <v>1</v>
      </c>
      <c r="CG16" s="93">
        <v>1</v>
      </c>
      <c r="CH16" s="93">
        <v>1</v>
      </c>
      <c r="CI16" s="93">
        <v>1</v>
      </c>
      <c r="CJ16" s="93">
        <v>1</v>
      </c>
      <c r="CK16" s="93">
        <v>1</v>
      </c>
      <c r="CL16" s="93">
        <v>1</v>
      </c>
      <c r="CM16" s="93">
        <v>1</v>
      </c>
      <c r="CN16" s="93">
        <v>1</v>
      </c>
      <c r="CO16" s="93">
        <v>1</v>
      </c>
      <c r="CP16" s="93">
        <v>1</v>
      </c>
      <c r="CQ16" s="93">
        <v>1</v>
      </c>
      <c r="CR16" s="93">
        <v>1</v>
      </c>
      <c r="CS16" s="93">
        <v>1</v>
      </c>
      <c r="CT16" s="93">
        <v>1</v>
      </c>
      <c r="CU16" s="93">
        <v>1</v>
      </c>
      <c r="CV16" s="93">
        <v>1</v>
      </c>
      <c r="CW16" s="93">
        <v>1</v>
      </c>
      <c r="CX16" s="93">
        <v>0.5</v>
      </c>
      <c r="CY16" s="93">
        <v>0.5</v>
      </c>
      <c r="CZ16" s="93">
        <v>0.5</v>
      </c>
      <c r="DA16" s="93">
        <v>1</v>
      </c>
      <c r="DB16" s="93">
        <v>1</v>
      </c>
      <c r="DC16" s="93">
        <v>1</v>
      </c>
      <c r="DD16" s="93">
        <v>0</v>
      </c>
      <c r="DE16" s="93">
        <v>1</v>
      </c>
      <c r="DF16" s="93">
        <v>1</v>
      </c>
      <c r="DG16" s="93">
        <v>1</v>
      </c>
      <c r="DH16" s="93">
        <v>1</v>
      </c>
      <c r="DI16" s="93">
        <v>0</v>
      </c>
      <c r="DJ16" s="93">
        <v>0</v>
      </c>
      <c r="DK16" s="93">
        <v>0</v>
      </c>
      <c r="DL16" s="93">
        <v>0</v>
      </c>
      <c r="DM16" s="93">
        <v>0</v>
      </c>
      <c r="DN16" s="93">
        <v>0</v>
      </c>
      <c r="DO16" s="93">
        <v>1</v>
      </c>
      <c r="DP16" s="93">
        <v>1</v>
      </c>
      <c r="DQ16" s="93">
        <v>0</v>
      </c>
      <c r="DR16" s="93">
        <v>0</v>
      </c>
      <c r="DS16" s="93">
        <v>0</v>
      </c>
      <c r="DT16" s="93">
        <v>0</v>
      </c>
      <c r="DU16" s="93">
        <v>0</v>
      </c>
      <c r="DV16" s="93">
        <v>0</v>
      </c>
      <c r="DW16" s="93">
        <v>0</v>
      </c>
      <c r="DX16" s="93">
        <v>0</v>
      </c>
      <c r="DY16" s="93">
        <v>0</v>
      </c>
      <c r="DZ16" s="93">
        <v>0</v>
      </c>
      <c r="EA16" s="93">
        <v>0</v>
      </c>
      <c r="EB16" s="93">
        <v>0</v>
      </c>
      <c r="EC16" s="93">
        <v>0</v>
      </c>
      <c r="ED16" s="93">
        <v>0</v>
      </c>
      <c r="EE16" s="93">
        <v>0</v>
      </c>
      <c r="EF16" s="93">
        <v>0</v>
      </c>
      <c r="EG16" s="93">
        <v>0</v>
      </c>
      <c r="EH16" s="93">
        <v>0</v>
      </c>
      <c r="EI16" s="93">
        <v>1</v>
      </c>
      <c r="EJ16" s="93">
        <v>1</v>
      </c>
      <c r="EK16" s="93">
        <v>1</v>
      </c>
      <c r="EL16" s="93">
        <v>1</v>
      </c>
      <c r="EM16" s="93">
        <v>1</v>
      </c>
      <c r="EN16" s="93">
        <v>1</v>
      </c>
      <c r="EO16" s="93">
        <v>1</v>
      </c>
      <c r="EP16" s="93">
        <v>1</v>
      </c>
      <c r="EQ16" s="93">
        <v>1</v>
      </c>
      <c r="ER16" s="93">
        <v>1</v>
      </c>
    </row>
    <row r="17" spans="1:168" s="45" customFormat="1" ht="15.75" x14ac:dyDescent="0.25">
      <c r="A17" s="59"/>
      <c r="B17" s="50"/>
      <c r="C17" s="50"/>
      <c r="D17" s="115"/>
      <c r="E17" s="115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</row>
    <row r="18" spans="1:168" s="58" customFormat="1" x14ac:dyDescent="0.25">
      <c r="A18" s="52"/>
      <c r="B18" s="52"/>
      <c r="C18" s="52"/>
      <c r="D18" s="116"/>
      <c r="E18" s="116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</row>
    <row r="19" spans="1:168" x14ac:dyDescent="0.25">
      <c r="A19" s="52"/>
      <c r="B19" s="57" t="s">
        <v>886</v>
      </c>
      <c r="C19" s="57"/>
      <c r="D19" s="116"/>
      <c r="E19" s="116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</row>
    <row r="20" spans="1:168" x14ac:dyDescent="0.25">
      <c r="A20" s="52"/>
      <c r="B20" s="57" t="s">
        <v>887</v>
      </c>
      <c r="C20" s="57"/>
      <c r="D20" s="52"/>
      <c r="E20" s="52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</row>
    <row r="21" spans="1:168" x14ac:dyDescent="0.25">
      <c r="A21" s="45"/>
      <c r="B21" s="57" t="s">
        <v>888</v>
      </c>
      <c r="C21" s="57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</row>
    <row r="22" spans="1:168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</row>
    <row r="23" spans="1:168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</row>
    <row r="24" spans="1:168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</row>
    <row r="25" spans="1:168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</row>
    <row r="26" spans="1:168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</row>
    <row r="27" spans="1:168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</row>
    <row r="28" spans="1:168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</row>
    <row r="29" spans="1:168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</row>
    <row r="30" spans="1:168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</row>
    <row r="31" spans="1:168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</row>
    <row r="32" spans="1:168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</row>
    <row r="33" spans="1:168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</row>
    <row r="34" spans="1:168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</row>
    <row r="35" spans="1:168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</row>
    <row r="36" spans="1:168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</row>
    <row r="37" spans="1:168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</row>
    <row r="38" spans="1:168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</row>
    <row r="39" spans="1:168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</row>
    <row r="40" spans="1:168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</row>
    <row r="41" spans="1:168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</row>
    <row r="42" spans="1:168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</row>
    <row r="43" spans="1:168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</row>
    <row r="44" spans="1:168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</row>
    <row r="45" spans="1:168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</row>
    <row r="46" spans="1:168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</row>
    <row r="47" spans="1:168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</row>
    <row r="48" spans="1:168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</row>
    <row r="49" spans="1:168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</row>
  </sheetData>
  <mergeCells count="18">
    <mergeCell ref="F1:I1"/>
    <mergeCell ref="J1:S1"/>
    <mergeCell ref="T1:Z1"/>
    <mergeCell ref="AA1:AL1"/>
    <mergeCell ref="AM1:BF1"/>
    <mergeCell ref="BG1:BP1"/>
    <mergeCell ref="BQ1:BR1"/>
    <mergeCell ref="BS1:CP1"/>
    <mergeCell ref="CQ1:CZ1"/>
    <mergeCell ref="EG1:EH1"/>
    <mergeCell ref="EJ1:EK1"/>
    <mergeCell ref="EL1:EN1"/>
    <mergeCell ref="EO1:ER1"/>
    <mergeCell ref="DA1:DE1"/>
    <mergeCell ref="DF1:DH1"/>
    <mergeCell ref="DI1:DO1"/>
    <mergeCell ref="DP1:DS1"/>
    <mergeCell ref="DT1:EF1"/>
  </mergeCells>
  <hyperlinks>
    <hyperlink ref="D9" r:id="rId1"/>
    <hyperlink ref="D10" r:id="rId2"/>
    <hyperlink ref="D4" r:id="rId3"/>
    <hyperlink ref="D11" r:id="rId4"/>
    <hyperlink ref="D13" r:id="rId5"/>
    <hyperlink ref="D8" r:id="rId6"/>
    <hyperlink ref="D3" r:id="rId7"/>
    <hyperlink ref="D5" r:id="rId8"/>
    <hyperlink ref="D12" r:id="rId9"/>
    <hyperlink ref="D7" r:id="rId10"/>
    <hyperlink ref="D15" r:id="rId11"/>
    <hyperlink ref="D16" r:id="rId12"/>
    <hyperlink ref="D14" r:id="rId13"/>
    <hyperlink ref="D6" r:id="rId14"/>
  </hyperlinks>
  <pageMargins left="0.7" right="0.7" top="0.75" bottom="0.75" header="0.3" footer="0.3"/>
  <pageSetup paperSize="9" orientation="landscape" horizontalDpi="300" verticalDpi="300" r:id="rId1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32"/>
  <sheetViews>
    <sheetView topLeftCell="L1" workbookViewId="0">
      <selection activeCell="G31" sqref="G31"/>
    </sheetView>
  </sheetViews>
  <sheetFormatPr defaultRowHeight="15" x14ac:dyDescent="0.25"/>
  <cols>
    <col min="1" max="1" width="6" style="44" customWidth="1"/>
    <col min="2" max="2" width="20.85546875" style="44" customWidth="1"/>
    <col min="3" max="3" width="34.85546875" style="44" customWidth="1"/>
    <col min="4" max="4" width="38" style="44" customWidth="1"/>
    <col min="5" max="5" width="12.42578125" style="44" customWidth="1"/>
    <col min="6" max="148" width="4.7109375" style="44" customWidth="1"/>
    <col min="149" max="16384" width="9.140625" style="44"/>
  </cols>
  <sheetData>
    <row r="1" spans="1:148" s="64" customFormat="1" ht="64.5" customHeight="1" x14ac:dyDescent="0.25">
      <c r="A1" s="306"/>
      <c r="B1" s="308" t="s">
        <v>0</v>
      </c>
      <c r="C1" s="308" t="s">
        <v>1</v>
      </c>
      <c r="D1" s="308" t="s">
        <v>318</v>
      </c>
      <c r="E1" s="308" t="s">
        <v>909</v>
      </c>
      <c r="F1" s="310" t="s">
        <v>705</v>
      </c>
      <c r="G1" s="310"/>
      <c r="H1" s="310"/>
      <c r="I1" s="310"/>
      <c r="J1" s="310" t="s">
        <v>706</v>
      </c>
      <c r="K1" s="310"/>
      <c r="L1" s="310"/>
      <c r="M1" s="310"/>
      <c r="N1" s="310"/>
      <c r="O1" s="310"/>
      <c r="P1" s="310"/>
      <c r="Q1" s="310"/>
      <c r="R1" s="310"/>
      <c r="S1" s="310"/>
      <c r="T1" s="310" t="s">
        <v>707</v>
      </c>
      <c r="U1" s="310"/>
      <c r="V1" s="310"/>
      <c r="W1" s="310"/>
      <c r="X1" s="310"/>
      <c r="Y1" s="310"/>
      <c r="Z1" s="310"/>
      <c r="AA1" s="310" t="s">
        <v>708</v>
      </c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 t="s">
        <v>709</v>
      </c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 t="s">
        <v>884</v>
      </c>
      <c r="BH1" s="310"/>
      <c r="BI1" s="310"/>
      <c r="BJ1" s="310"/>
      <c r="BK1" s="310"/>
      <c r="BL1" s="310"/>
      <c r="BM1" s="310"/>
      <c r="BN1" s="310"/>
      <c r="BO1" s="310"/>
      <c r="BP1" s="310"/>
      <c r="BQ1" s="310" t="s">
        <v>710</v>
      </c>
      <c r="BR1" s="310"/>
      <c r="BS1" s="310" t="s">
        <v>711</v>
      </c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0"/>
      <c r="CE1" s="310"/>
      <c r="CF1" s="310"/>
      <c r="CG1" s="310"/>
      <c r="CH1" s="310"/>
      <c r="CI1" s="310"/>
      <c r="CJ1" s="310"/>
      <c r="CK1" s="310"/>
      <c r="CL1" s="310"/>
      <c r="CM1" s="310"/>
      <c r="CN1" s="310"/>
      <c r="CO1" s="310"/>
      <c r="CP1" s="310"/>
      <c r="CQ1" s="310" t="s">
        <v>712</v>
      </c>
      <c r="CR1" s="310"/>
      <c r="CS1" s="310"/>
      <c r="CT1" s="310"/>
      <c r="CU1" s="310"/>
      <c r="CV1" s="310"/>
      <c r="CW1" s="310"/>
      <c r="CX1" s="310"/>
      <c r="CY1" s="310"/>
      <c r="CZ1" s="310"/>
      <c r="DA1" s="310" t="s">
        <v>713</v>
      </c>
      <c r="DB1" s="310"/>
      <c r="DC1" s="310"/>
      <c r="DD1" s="310"/>
      <c r="DE1" s="310"/>
      <c r="DF1" s="310" t="s">
        <v>714</v>
      </c>
      <c r="DG1" s="310"/>
      <c r="DH1" s="310"/>
      <c r="DI1" s="310" t="s">
        <v>715</v>
      </c>
      <c r="DJ1" s="310"/>
      <c r="DK1" s="310"/>
      <c r="DL1" s="310"/>
      <c r="DM1" s="310"/>
      <c r="DN1" s="310"/>
      <c r="DO1" s="310"/>
      <c r="DP1" s="310" t="s">
        <v>716</v>
      </c>
      <c r="DQ1" s="310"/>
      <c r="DR1" s="310"/>
      <c r="DS1" s="310"/>
      <c r="DT1" s="310" t="s">
        <v>717</v>
      </c>
      <c r="DU1" s="310"/>
      <c r="DV1" s="310"/>
      <c r="DW1" s="310"/>
      <c r="DX1" s="310"/>
      <c r="DY1" s="310"/>
      <c r="DZ1" s="310"/>
      <c r="EA1" s="310"/>
      <c r="EB1" s="310"/>
      <c r="EC1" s="310"/>
      <c r="ED1" s="310"/>
      <c r="EE1" s="310"/>
      <c r="EF1" s="310"/>
      <c r="EG1" s="310" t="s">
        <v>718</v>
      </c>
      <c r="EH1" s="310"/>
      <c r="EI1" s="60" t="s">
        <v>719</v>
      </c>
      <c r="EJ1" s="310" t="s">
        <v>720</v>
      </c>
      <c r="EK1" s="310"/>
      <c r="EL1" s="310" t="s">
        <v>721</v>
      </c>
      <c r="EM1" s="310"/>
      <c r="EN1" s="310"/>
      <c r="EO1" s="310" t="s">
        <v>722</v>
      </c>
      <c r="EP1" s="310"/>
      <c r="EQ1" s="310"/>
      <c r="ER1" s="310"/>
    </row>
    <row r="2" spans="1:148" s="127" customFormat="1" ht="22.5" customHeight="1" thickBot="1" x14ac:dyDescent="0.3">
      <c r="A2" s="312"/>
      <c r="B2" s="311"/>
      <c r="C2" s="311"/>
      <c r="D2" s="311"/>
      <c r="E2" s="311"/>
      <c r="F2" s="70">
        <v>1</v>
      </c>
      <c r="G2" s="70">
        <v>2</v>
      </c>
      <c r="H2" s="70">
        <v>3</v>
      </c>
      <c r="I2" s="70">
        <v>4</v>
      </c>
      <c r="J2" s="70">
        <v>5</v>
      </c>
      <c r="K2" s="70">
        <v>6</v>
      </c>
      <c r="L2" s="70">
        <v>7</v>
      </c>
      <c r="M2" s="70">
        <v>8</v>
      </c>
      <c r="N2" s="70">
        <v>9</v>
      </c>
      <c r="O2" s="70">
        <v>10</v>
      </c>
      <c r="P2" s="70">
        <v>11</v>
      </c>
      <c r="Q2" s="70">
        <v>12</v>
      </c>
      <c r="R2" s="70">
        <v>13</v>
      </c>
      <c r="S2" s="70">
        <v>14</v>
      </c>
      <c r="T2" s="70">
        <v>15</v>
      </c>
      <c r="U2" s="70">
        <v>16</v>
      </c>
      <c r="V2" s="70">
        <v>17</v>
      </c>
      <c r="W2" s="70">
        <v>18</v>
      </c>
      <c r="X2" s="70">
        <v>19</v>
      </c>
      <c r="Y2" s="70">
        <v>20</v>
      </c>
      <c r="Z2" s="70">
        <v>21</v>
      </c>
      <c r="AA2" s="70">
        <v>22</v>
      </c>
      <c r="AB2" s="70">
        <v>23</v>
      </c>
      <c r="AC2" s="70">
        <v>24</v>
      </c>
      <c r="AD2" s="70">
        <v>25</v>
      </c>
      <c r="AE2" s="70">
        <v>26</v>
      </c>
      <c r="AF2" s="70">
        <v>27</v>
      </c>
      <c r="AG2" s="70">
        <v>28</v>
      </c>
      <c r="AH2" s="70">
        <v>29</v>
      </c>
      <c r="AI2" s="70">
        <v>30</v>
      </c>
      <c r="AJ2" s="70">
        <v>31</v>
      </c>
      <c r="AK2" s="70">
        <v>32</v>
      </c>
      <c r="AL2" s="70">
        <v>33</v>
      </c>
      <c r="AM2" s="70">
        <v>34</v>
      </c>
      <c r="AN2" s="70">
        <v>35</v>
      </c>
      <c r="AO2" s="70">
        <v>36</v>
      </c>
      <c r="AP2" s="70">
        <v>37</v>
      </c>
      <c r="AQ2" s="70">
        <v>38</v>
      </c>
      <c r="AR2" s="70">
        <v>39</v>
      </c>
      <c r="AS2" s="70">
        <v>40</v>
      </c>
      <c r="AT2" s="70">
        <v>41</v>
      </c>
      <c r="AU2" s="70">
        <v>42</v>
      </c>
      <c r="AV2" s="70">
        <v>43</v>
      </c>
      <c r="AW2" s="70">
        <v>44</v>
      </c>
      <c r="AX2" s="70">
        <v>45</v>
      </c>
      <c r="AY2" s="70">
        <v>46</v>
      </c>
      <c r="AZ2" s="70">
        <v>47</v>
      </c>
      <c r="BA2" s="70">
        <v>48</v>
      </c>
      <c r="BB2" s="70">
        <v>49</v>
      </c>
      <c r="BC2" s="70">
        <v>50</v>
      </c>
      <c r="BD2" s="70">
        <v>51</v>
      </c>
      <c r="BE2" s="70">
        <v>52</v>
      </c>
      <c r="BF2" s="70">
        <v>53</v>
      </c>
      <c r="BG2" s="70">
        <v>54</v>
      </c>
      <c r="BH2" s="70">
        <v>55</v>
      </c>
      <c r="BI2" s="70">
        <v>56</v>
      </c>
      <c r="BJ2" s="70">
        <v>57</v>
      </c>
      <c r="BK2" s="70">
        <v>58</v>
      </c>
      <c r="BL2" s="70">
        <v>59</v>
      </c>
      <c r="BM2" s="70">
        <v>60</v>
      </c>
      <c r="BN2" s="70">
        <v>61</v>
      </c>
      <c r="BO2" s="70">
        <v>62</v>
      </c>
      <c r="BP2" s="70">
        <v>63</v>
      </c>
      <c r="BQ2" s="70">
        <v>64</v>
      </c>
      <c r="BR2" s="70">
        <v>65</v>
      </c>
      <c r="BS2" s="70">
        <v>66</v>
      </c>
      <c r="BT2" s="70">
        <v>67</v>
      </c>
      <c r="BU2" s="70">
        <v>68</v>
      </c>
      <c r="BV2" s="70">
        <v>69</v>
      </c>
      <c r="BW2" s="70">
        <v>70</v>
      </c>
      <c r="BX2" s="70">
        <v>71</v>
      </c>
      <c r="BY2" s="70">
        <v>72</v>
      </c>
      <c r="BZ2" s="70">
        <v>73</v>
      </c>
      <c r="CA2" s="70">
        <v>74</v>
      </c>
      <c r="CB2" s="70">
        <v>75</v>
      </c>
      <c r="CC2" s="70">
        <v>76</v>
      </c>
      <c r="CD2" s="70">
        <v>77</v>
      </c>
      <c r="CE2" s="70">
        <v>78</v>
      </c>
      <c r="CF2" s="70">
        <v>79</v>
      </c>
      <c r="CG2" s="70">
        <v>80</v>
      </c>
      <c r="CH2" s="70">
        <v>81</v>
      </c>
      <c r="CI2" s="70">
        <v>82</v>
      </c>
      <c r="CJ2" s="70">
        <v>83</v>
      </c>
      <c r="CK2" s="70">
        <v>84</v>
      </c>
      <c r="CL2" s="70">
        <v>85</v>
      </c>
      <c r="CM2" s="70">
        <v>86</v>
      </c>
      <c r="CN2" s="70">
        <v>87</v>
      </c>
      <c r="CO2" s="70">
        <v>88</v>
      </c>
      <c r="CP2" s="70">
        <v>89</v>
      </c>
      <c r="CQ2" s="70">
        <v>90</v>
      </c>
      <c r="CR2" s="70">
        <v>91</v>
      </c>
      <c r="CS2" s="70">
        <v>92</v>
      </c>
      <c r="CT2" s="70">
        <v>93</v>
      </c>
      <c r="CU2" s="70">
        <v>94</v>
      </c>
      <c r="CV2" s="70">
        <v>95</v>
      </c>
      <c r="CW2" s="70">
        <v>96</v>
      </c>
      <c r="CX2" s="70">
        <v>97</v>
      </c>
      <c r="CY2" s="70">
        <v>98</v>
      </c>
      <c r="CZ2" s="70">
        <v>99</v>
      </c>
      <c r="DA2" s="70">
        <v>100</v>
      </c>
      <c r="DB2" s="70">
        <v>101</v>
      </c>
      <c r="DC2" s="70">
        <v>102</v>
      </c>
      <c r="DD2" s="70">
        <v>103</v>
      </c>
      <c r="DE2" s="70">
        <v>104</v>
      </c>
      <c r="DF2" s="70">
        <v>105</v>
      </c>
      <c r="DG2" s="70">
        <v>106</v>
      </c>
      <c r="DH2" s="70">
        <v>107</v>
      </c>
      <c r="DI2" s="70">
        <v>108</v>
      </c>
      <c r="DJ2" s="70">
        <v>109</v>
      </c>
      <c r="DK2" s="70">
        <v>110</v>
      </c>
      <c r="DL2" s="70">
        <v>111</v>
      </c>
      <c r="DM2" s="70">
        <v>112</v>
      </c>
      <c r="DN2" s="70">
        <v>113</v>
      </c>
      <c r="DO2" s="70">
        <v>114</v>
      </c>
      <c r="DP2" s="70">
        <v>115</v>
      </c>
      <c r="DQ2" s="70">
        <v>116</v>
      </c>
      <c r="DR2" s="70">
        <v>117</v>
      </c>
      <c r="DS2" s="70">
        <v>118</v>
      </c>
      <c r="DT2" s="70">
        <v>119</v>
      </c>
      <c r="DU2" s="70">
        <v>120</v>
      </c>
      <c r="DV2" s="70">
        <v>121</v>
      </c>
      <c r="DW2" s="70">
        <v>122</v>
      </c>
      <c r="DX2" s="70">
        <v>123</v>
      </c>
      <c r="DY2" s="70">
        <v>124</v>
      </c>
      <c r="DZ2" s="70">
        <v>125</v>
      </c>
      <c r="EA2" s="70">
        <v>126</v>
      </c>
      <c r="EB2" s="70">
        <v>127</v>
      </c>
      <c r="EC2" s="70">
        <v>128</v>
      </c>
      <c r="ED2" s="70">
        <v>129</v>
      </c>
      <c r="EE2" s="70">
        <v>130</v>
      </c>
      <c r="EF2" s="70">
        <v>131</v>
      </c>
      <c r="EG2" s="70">
        <v>132</v>
      </c>
      <c r="EH2" s="70">
        <v>133</v>
      </c>
      <c r="EI2" s="70">
        <v>134</v>
      </c>
      <c r="EJ2" s="70">
        <v>135</v>
      </c>
      <c r="EK2" s="70">
        <v>136</v>
      </c>
      <c r="EL2" s="70">
        <v>137</v>
      </c>
      <c r="EM2" s="70">
        <v>138</v>
      </c>
      <c r="EN2" s="70">
        <v>139</v>
      </c>
      <c r="EO2" s="70">
        <v>140</v>
      </c>
      <c r="EP2" s="70">
        <v>141</v>
      </c>
      <c r="EQ2" s="70">
        <v>142</v>
      </c>
      <c r="ER2" s="70">
        <v>143</v>
      </c>
    </row>
    <row r="3" spans="1:148" s="63" customFormat="1" ht="30" customHeight="1" x14ac:dyDescent="0.25">
      <c r="A3" s="68">
        <v>1</v>
      </c>
      <c r="B3" s="69" t="s">
        <v>283</v>
      </c>
      <c r="C3" s="71" t="s">
        <v>258</v>
      </c>
      <c r="D3" s="122" t="s">
        <v>411</v>
      </c>
      <c r="E3" s="205">
        <v>44491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1</v>
      </c>
      <c r="N3" s="68">
        <v>1</v>
      </c>
      <c r="O3" s="68">
        <v>1</v>
      </c>
      <c r="P3" s="68">
        <v>1</v>
      </c>
      <c r="Q3" s="68">
        <v>1</v>
      </c>
      <c r="R3" s="68">
        <v>1</v>
      </c>
      <c r="S3" s="68">
        <v>1</v>
      </c>
      <c r="T3" s="68">
        <v>1</v>
      </c>
      <c r="U3" s="68">
        <v>1</v>
      </c>
      <c r="V3" s="68">
        <v>1</v>
      </c>
      <c r="W3" s="68">
        <v>1</v>
      </c>
      <c r="X3" s="68">
        <v>1</v>
      </c>
      <c r="Y3" s="68">
        <v>1</v>
      </c>
      <c r="Z3" s="68">
        <v>0</v>
      </c>
      <c r="AA3" s="68">
        <v>1</v>
      </c>
      <c r="AB3" s="68">
        <v>1</v>
      </c>
      <c r="AC3" s="68">
        <v>1</v>
      </c>
      <c r="AD3" s="68">
        <v>1</v>
      </c>
      <c r="AE3" s="68">
        <v>1</v>
      </c>
      <c r="AF3" s="68">
        <v>1</v>
      </c>
      <c r="AG3" s="68">
        <v>0</v>
      </c>
      <c r="AH3" s="68">
        <v>1</v>
      </c>
      <c r="AI3" s="68">
        <v>0</v>
      </c>
      <c r="AJ3" s="68">
        <v>0</v>
      </c>
      <c r="AK3" s="68">
        <v>0</v>
      </c>
      <c r="AL3" s="68">
        <v>0</v>
      </c>
      <c r="AM3" s="68">
        <v>1</v>
      </c>
      <c r="AN3" s="68">
        <v>1</v>
      </c>
      <c r="AO3" s="68">
        <v>1</v>
      </c>
      <c r="AP3" s="68">
        <v>1</v>
      </c>
      <c r="AQ3" s="68">
        <v>1</v>
      </c>
      <c r="AR3" s="68">
        <v>1</v>
      </c>
      <c r="AS3" s="68">
        <v>0</v>
      </c>
      <c r="AT3" s="68">
        <v>0</v>
      </c>
      <c r="AU3" s="68">
        <v>1</v>
      </c>
      <c r="AV3" s="68">
        <v>1</v>
      </c>
      <c r="AW3" s="68">
        <v>1</v>
      </c>
      <c r="AX3" s="68">
        <v>1</v>
      </c>
      <c r="AY3" s="68">
        <v>0</v>
      </c>
      <c r="AZ3" s="68">
        <v>1</v>
      </c>
      <c r="BA3" s="68">
        <v>0</v>
      </c>
      <c r="BB3" s="68">
        <v>0</v>
      </c>
      <c r="BC3" s="68">
        <v>0</v>
      </c>
      <c r="BD3" s="68">
        <v>0</v>
      </c>
      <c r="BE3" s="68">
        <v>1</v>
      </c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1</v>
      </c>
      <c r="BR3" s="68">
        <v>1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1</v>
      </c>
      <c r="CA3" s="68">
        <v>1</v>
      </c>
      <c r="CB3" s="68">
        <v>1</v>
      </c>
      <c r="CC3" s="68">
        <v>1</v>
      </c>
      <c r="CD3" s="68">
        <v>1</v>
      </c>
      <c r="CE3" s="68">
        <v>1</v>
      </c>
      <c r="CF3" s="68">
        <v>1</v>
      </c>
      <c r="CG3" s="68">
        <v>1</v>
      </c>
      <c r="CH3" s="68">
        <v>1</v>
      </c>
      <c r="CI3" s="68">
        <v>1</v>
      </c>
      <c r="CJ3" s="68">
        <v>1</v>
      </c>
      <c r="CK3" s="68">
        <v>0</v>
      </c>
      <c r="CL3" s="68">
        <v>0</v>
      </c>
      <c r="CM3" s="68">
        <v>1</v>
      </c>
      <c r="CN3" s="68">
        <v>1</v>
      </c>
      <c r="CO3" s="68">
        <v>1</v>
      </c>
      <c r="CP3" s="68">
        <v>1</v>
      </c>
      <c r="CQ3" s="68">
        <v>1</v>
      </c>
      <c r="CR3" s="68">
        <v>1</v>
      </c>
      <c r="CS3" s="68">
        <v>1</v>
      </c>
      <c r="CT3" s="68">
        <v>1</v>
      </c>
      <c r="CU3" s="68">
        <v>1</v>
      </c>
      <c r="CV3" s="68">
        <v>1</v>
      </c>
      <c r="CW3" s="68">
        <v>1</v>
      </c>
      <c r="CX3" s="68">
        <v>1</v>
      </c>
      <c r="CY3" s="68">
        <v>0</v>
      </c>
      <c r="CZ3" s="68">
        <v>1</v>
      </c>
      <c r="DA3" s="68">
        <v>1</v>
      </c>
      <c r="DB3" s="68">
        <v>1</v>
      </c>
      <c r="DC3" s="68">
        <v>1</v>
      </c>
      <c r="DD3" s="68">
        <v>1</v>
      </c>
      <c r="DE3" s="68">
        <v>0</v>
      </c>
      <c r="DF3" s="68">
        <v>0</v>
      </c>
      <c r="DG3" s="68">
        <v>0</v>
      </c>
      <c r="DH3" s="68">
        <v>0</v>
      </c>
      <c r="DI3" s="68">
        <v>0.5</v>
      </c>
      <c r="DJ3" s="68">
        <v>0.5</v>
      </c>
      <c r="DK3" s="68">
        <v>0.5</v>
      </c>
      <c r="DL3" s="68">
        <v>0.5</v>
      </c>
      <c r="DM3" s="68">
        <v>0.5</v>
      </c>
      <c r="DN3" s="68">
        <v>1</v>
      </c>
      <c r="DO3" s="68">
        <v>1</v>
      </c>
      <c r="DP3" s="68">
        <v>0</v>
      </c>
      <c r="DQ3" s="68">
        <v>0</v>
      </c>
      <c r="DR3" s="68">
        <v>0</v>
      </c>
      <c r="DS3" s="68">
        <v>0</v>
      </c>
      <c r="DT3" s="68">
        <v>1</v>
      </c>
      <c r="DU3" s="68">
        <v>1</v>
      </c>
      <c r="DV3" s="68">
        <v>1</v>
      </c>
      <c r="DW3" s="68">
        <v>1</v>
      </c>
      <c r="DX3" s="68">
        <v>1</v>
      </c>
      <c r="DY3" s="68">
        <v>1</v>
      </c>
      <c r="DZ3" s="68">
        <v>1</v>
      </c>
      <c r="EA3" s="68">
        <v>1</v>
      </c>
      <c r="EB3" s="68">
        <v>1</v>
      </c>
      <c r="EC3" s="68">
        <v>1</v>
      </c>
      <c r="ED3" s="68">
        <v>1</v>
      </c>
      <c r="EE3" s="68">
        <v>1</v>
      </c>
      <c r="EF3" s="68">
        <v>1</v>
      </c>
      <c r="EG3" s="68">
        <v>1</v>
      </c>
      <c r="EH3" s="68">
        <v>1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0.5</v>
      </c>
      <c r="EP3" s="68">
        <v>0.5</v>
      </c>
      <c r="EQ3" s="68">
        <v>0.5</v>
      </c>
      <c r="ER3" s="68">
        <v>1</v>
      </c>
    </row>
    <row r="4" spans="1:148" ht="30" customHeight="1" x14ac:dyDescent="0.25">
      <c r="A4" s="6">
        <v>2</v>
      </c>
      <c r="B4" s="2" t="s">
        <v>283</v>
      </c>
      <c r="C4" s="5" t="s">
        <v>259</v>
      </c>
      <c r="D4" s="129" t="s">
        <v>412</v>
      </c>
      <c r="E4" s="205">
        <v>44491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0</v>
      </c>
      <c r="W4" s="6">
        <v>0</v>
      </c>
      <c r="X4" s="6">
        <v>0</v>
      </c>
      <c r="Y4" s="6">
        <v>0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0</v>
      </c>
      <c r="AF4" s="6">
        <v>1</v>
      </c>
      <c r="AG4" s="6">
        <v>1</v>
      </c>
      <c r="AH4" s="6">
        <v>1</v>
      </c>
      <c r="AI4" s="6">
        <v>0</v>
      </c>
      <c r="AJ4" s="6">
        <v>1</v>
      </c>
      <c r="AK4" s="6">
        <v>1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1</v>
      </c>
      <c r="AV4" s="6">
        <v>0</v>
      </c>
      <c r="AW4" s="6">
        <v>1</v>
      </c>
      <c r="AX4" s="6">
        <v>0</v>
      </c>
      <c r="AY4" s="6">
        <v>1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/>
      <c r="BH4" s="6"/>
      <c r="BI4" s="6"/>
      <c r="BJ4" s="6"/>
      <c r="BK4" s="6"/>
      <c r="BL4" s="6"/>
      <c r="BM4" s="6"/>
      <c r="BN4" s="6"/>
      <c r="BO4" s="6"/>
      <c r="BP4" s="6"/>
      <c r="BQ4" s="6">
        <v>1</v>
      </c>
      <c r="BR4" s="6">
        <v>1</v>
      </c>
      <c r="BS4" s="6">
        <v>1</v>
      </c>
      <c r="BT4" s="6">
        <v>1</v>
      </c>
      <c r="BU4" s="6">
        <v>1</v>
      </c>
      <c r="BV4" s="6">
        <v>1</v>
      </c>
      <c r="BW4" s="6">
        <v>1</v>
      </c>
      <c r="BX4" s="6">
        <v>1</v>
      </c>
      <c r="BY4" s="6">
        <v>1</v>
      </c>
      <c r="BZ4" s="6">
        <v>1</v>
      </c>
      <c r="CA4" s="6">
        <v>0</v>
      </c>
      <c r="CB4" s="6">
        <v>0</v>
      </c>
      <c r="CC4" s="6">
        <v>0</v>
      </c>
      <c r="CD4" s="6">
        <v>0</v>
      </c>
      <c r="CE4" s="6">
        <v>1</v>
      </c>
      <c r="CF4" s="6">
        <v>1</v>
      </c>
      <c r="CG4" s="6">
        <v>1</v>
      </c>
      <c r="CH4" s="6">
        <v>1</v>
      </c>
      <c r="CI4" s="6">
        <v>0</v>
      </c>
      <c r="CJ4" s="6">
        <v>1</v>
      </c>
      <c r="CK4" s="6">
        <v>0</v>
      </c>
      <c r="CL4" s="6">
        <v>0</v>
      </c>
      <c r="CM4" s="6">
        <v>0</v>
      </c>
      <c r="CN4" s="6">
        <v>0</v>
      </c>
      <c r="CO4" s="6">
        <v>0</v>
      </c>
      <c r="CP4" s="6">
        <v>1</v>
      </c>
      <c r="CQ4" s="6">
        <v>0.5</v>
      </c>
      <c r="CR4" s="6">
        <v>0.5</v>
      </c>
      <c r="CS4" s="6">
        <v>0.5</v>
      </c>
      <c r="CT4" s="6">
        <v>0.5</v>
      </c>
      <c r="CU4" s="6">
        <v>0.5</v>
      </c>
      <c r="CV4" s="6">
        <v>0.5</v>
      </c>
      <c r="CW4" s="6">
        <v>0.5</v>
      </c>
      <c r="CX4" s="6">
        <v>0.5</v>
      </c>
      <c r="CY4" s="6">
        <v>0</v>
      </c>
      <c r="CZ4" s="6">
        <v>0</v>
      </c>
      <c r="DA4" s="6">
        <v>1</v>
      </c>
      <c r="DB4" s="6">
        <v>1</v>
      </c>
      <c r="DC4" s="6">
        <v>0</v>
      </c>
      <c r="DD4" s="6">
        <v>0</v>
      </c>
      <c r="DE4" s="6">
        <v>0</v>
      </c>
      <c r="DF4" s="6">
        <v>1</v>
      </c>
      <c r="DG4" s="6">
        <v>1</v>
      </c>
      <c r="DH4" s="6">
        <v>1</v>
      </c>
      <c r="DI4" s="6">
        <v>0.5</v>
      </c>
      <c r="DJ4" s="6">
        <v>0.5</v>
      </c>
      <c r="DK4" s="6">
        <v>0.5</v>
      </c>
      <c r="DL4" s="6">
        <v>0.5</v>
      </c>
      <c r="DM4" s="6">
        <v>0.5</v>
      </c>
      <c r="DN4" s="6">
        <v>0.5</v>
      </c>
      <c r="DO4" s="6">
        <v>0</v>
      </c>
      <c r="DP4" s="6">
        <v>0</v>
      </c>
      <c r="DQ4" s="6">
        <v>0</v>
      </c>
      <c r="DR4" s="6">
        <v>0</v>
      </c>
      <c r="DS4" s="6">
        <v>0</v>
      </c>
      <c r="DT4" s="6">
        <v>1</v>
      </c>
      <c r="DU4" s="6">
        <v>1</v>
      </c>
      <c r="DV4" s="6">
        <v>1</v>
      </c>
      <c r="DW4" s="6">
        <v>1</v>
      </c>
      <c r="DX4" s="6">
        <v>1</v>
      </c>
      <c r="DY4" s="6">
        <v>1</v>
      </c>
      <c r="DZ4" s="6">
        <v>1</v>
      </c>
      <c r="EA4" s="6">
        <v>1</v>
      </c>
      <c r="EB4" s="6">
        <v>1</v>
      </c>
      <c r="EC4" s="6">
        <v>1</v>
      </c>
      <c r="ED4" s="6">
        <v>1</v>
      </c>
      <c r="EE4" s="6">
        <v>1</v>
      </c>
      <c r="EF4" s="6">
        <v>1</v>
      </c>
      <c r="EG4" s="6">
        <v>1</v>
      </c>
      <c r="EH4" s="6">
        <v>1</v>
      </c>
      <c r="EI4" s="6">
        <v>1</v>
      </c>
      <c r="EJ4" s="6">
        <v>1</v>
      </c>
      <c r="EK4" s="6">
        <v>1</v>
      </c>
      <c r="EL4" s="6">
        <v>1</v>
      </c>
      <c r="EM4" s="6">
        <v>1</v>
      </c>
      <c r="EN4" s="6">
        <v>1</v>
      </c>
      <c r="EO4" s="6">
        <v>0.5</v>
      </c>
      <c r="EP4" s="6">
        <v>0.5</v>
      </c>
      <c r="EQ4" s="6">
        <v>0.5</v>
      </c>
      <c r="ER4" s="6">
        <v>1</v>
      </c>
    </row>
    <row r="5" spans="1:148" ht="30" customHeight="1" x14ac:dyDescent="0.25">
      <c r="A5" s="6">
        <v>3</v>
      </c>
      <c r="B5" s="2" t="s">
        <v>283</v>
      </c>
      <c r="C5" s="5" t="s">
        <v>260</v>
      </c>
      <c r="D5" s="129" t="s">
        <v>413</v>
      </c>
      <c r="E5" s="205">
        <v>44491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0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0</v>
      </c>
      <c r="AW5" s="6">
        <v>1</v>
      </c>
      <c r="AX5" s="6">
        <v>0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1</v>
      </c>
      <c r="BG5" s="6"/>
      <c r="BH5" s="6"/>
      <c r="BI5" s="6"/>
      <c r="BJ5" s="6"/>
      <c r="BK5" s="6"/>
      <c r="BL5" s="6"/>
      <c r="BM5" s="6"/>
      <c r="BN5" s="6"/>
      <c r="BO5" s="6"/>
      <c r="BP5" s="6"/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1</v>
      </c>
      <c r="CB5" s="6">
        <v>1</v>
      </c>
      <c r="CC5" s="6">
        <v>1</v>
      </c>
      <c r="CD5" s="6">
        <v>1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0</v>
      </c>
      <c r="CL5" s="6">
        <v>0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1</v>
      </c>
      <c r="CZ5" s="6">
        <v>1</v>
      </c>
      <c r="DA5" s="6">
        <v>1</v>
      </c>
      <c r="DB5" s="6">
        <v>1</v>
      </c>
      <c r="DC5" s="6">
        <v>1</v>
      </c>
      <c r="DD5" s="6">
        <v>1</v>
      </c>
      <c r="DE5" s="6">
        <v>0</v>
      </c>
      <c r="DF5" s="6">
        <v>1</v>
      </c>
      <c r="DG5" s="6">
        <v>1</v>
      </c>
      <c r="DH5" s="6">
        <v>1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1</v>
      </c>
      <c r="DU5" s="6">
        <v>1</v>
      </c>
      <c r="DV5" s="6">
        <v>1</v>
      </c>
      <c r="DW5" s="6">
        <v>1</v>
      </c>
      <c r="DX5" s="6">
        <v>1</v>
      </c>
      <c r="DY5" s="6">
        <v>1</v>
      </c>
      <c r="DZ5" s="6">
        <v>1</v>
      </c>
      <c r="EA5" s="6">
        <v>1</v>
      </c>
      <c r="EB5" s="6">
        <v>1</v>
      </c>
      <c r="EC5" s="6">
        <v>1</v>
      </c>
      <c r="ED5" s="6">
        <v>1</v>
      </c>
      <c r="EE5" s="6">
        <v>0</v>
      </c>
      <c r="EF5" s="6">
        <v>0</v>
      </c>
      <c r="EG5" s="6">
        <v>0</v>
      </c>
      <c r="EH5" s="6">
        <v>0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6">
        <v>0.5</v>
      </c>
      <c r="EP5" s="6">
        <v>0.5</v>
      </c>
      <c r="EQ5" s="6">
        <v>0.5</v>
      </c>
      <c r="ER5" s="6">
        <v>0</v>
      </c>
    </row>
    <row r="6" spans="1:148" ht="30" customHeight="1" x14ac:dyDescent="0.25">
      <c r="A6" s="6">
        <v>4</v>
      </c>
      <c r="B6" s="2" t="s">
        <v>283</v>
      </c>
      <c r="C6" s="5" t="s">
        <v>261</v>
      </c>
      <c r="D6" s="129" t="s">
        <v>414</v>
      </c>
      <c r="E6" s="205">
        <v>44491</v>
      </c>
      <c r="F6" s="6">
        <v>1</v>
      </c>
      <c r="G6" s="6">
        <v>1</v>
      </c>
      <c r="H6" s="6">
        <v>1</v>
      </c>
      <c r="I6" s="6">
        <v>1</v>
      </c>
      <c r="J6" s="6">
        <v>0.5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0</v>
      </c>
      <c r="T6" s="6">
        <v>1</v>
      </c>
      <c r="U6" s="6">
        <v>1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0</v>
      </c>
      <c r="AT6" s="6">
        <v>1</v>
      </c>
      <c r="AU6" s="6">
        <v>1</v>
      </c>
      <c r="AV6" s="6">
        <v>0</v>
      </c>
      <c r="AW6" s="6">
        <v>1</v>
      </c>
      <c r="AX6" s="6">
        <v>0</v>
      </c>
      <c r="AY6" s="6">
        <v>1</v>
      </c>
      <c r="AZ6" s="6">
        <v>1</v>
      </c>
      <c r="BA6" s="6">
        <v>1</v>
      </c>
      <c r="BB6" s="6">
        <v>1</v>
      </c>
      <c r="BC6" s="6">
        <v>1</v>
      </c>
      <c r="BD6" s="6">
        <v>1</v>
      </c>
      <c r="BE6" s="6">
        <v>1</v>
      </c>
      <c r="BF6" s="6">
        <v>1</v>
      </c>
      <c r="BG6" s="6"/>
      <c r="BH6" s="6"/>
      <c r="BI6" s="6"/>
      <c r="BJ6" s="6"/>
      <c r="BK6" s="6"/>
      <c r="BL6" s="6"/>
      <c r="BM6" s="6"/>
      <c r="BN6" s="6"/>
      <c r="BO6" s="6"/>
      <c r="BP6" s="6"/>
      <c r="BQ6" s="6">
        <v>1</v>
      </c>
      <c r="BR6" s="6">
        <v>1</v>
      </c>
      <c r="BS6" s="6">
        <v>1</v>
      </c>
      <c r="BT6" s="6">
        <v>1</v>
      </c>
      <c r="BU6" s="6">
        <v>0</v>
      </c>
      <c r="BV6" s="6">
        <v>0</v>
      </c>
      <c r="BW6" s="6">
        <v>1</v>
      </c>
      <c r="BX6" s="6">
        <v>1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1</v>
      </c>
      <c r="CF6" s="6">
        <v>1</v>
      </c>
      <c r="CG6" s="6">
        <v>1</v>
      </c>
      <c r="CH6" s="6">
        <v>1</v>
      </c>
      <c r="CI6" s="6">
        <v>1</v>
      </c>
      <c r="CJ6" s="6">
        <v>1</v>
      </c>
      <c r="CK6" s="6">
        <v>0</v>
      </c>
      <c r="CL6" s="6">
        <v>0</v>
      </c>
      <c r="CM6" s="6">
        <v>1</v>
      </c>
      <c r="CN6" s="6">
        <v>1</v>
      </c>
      <c r="CO6" s="6">
        <v>1</v>
      </c>
      <c r="CP6" s="6">
        <v>1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1</v>
      </c>
      <c r="CW6" s="6">
        <v>1</v>
      </c>
      <c r="CX6" s="6">
        <v>1</v>
      </c>
      <c r="CY6" s="6">
        <v>0</v>
      </c>
      <c r="CZ6" s="6">
        <v>0</v>
      </c>
      <c r="DA6" s="6">
        <v>1</v>
      </c>
      <c r="DB6" s="6">
        <v>1</v>
      </c>
      <c r="DC6" s="6">
        <v>1</v>
      </c>
      <c r="DD6" s="6">
        <v>1</v>
      </c>
      <c r="DE6" s="6">
        <v>0</v>
      </c>
      <c r="DF6" s="6">
        <v>1</v>
      </c>
      <c r="DG6" s="6">
        <v>1</v>
      </c>
      <c r="DH6" s="6">
        <v>1</v>
      </c>
      <c r="DI6" s="6">
        <v>0.5</v>
      </c>
      <c r="DJ6" s="6">
        <v>0.5</v>
      </c>
      <c r="DK6" s="6">
        <v>0.5</v>
      </c>
      <c r="DL6" s="6">
        <v>0.5</v>
      </c>
      <c r="DM6" s="6">
        <v>0.5</v>
      </c>
      <c r="DN6" s="6">
        <v>1</v>
      </c>
      <c r="DO6" s="6">
        <v>0</v>
      </c>
      <c r="DP6" s="6">
        <v>1</v>
      </c>
      <c r="DQ6" s="6">
        <v>1</v>
      </c>
      <c r="DR6" s="6">
        <v>1</v>
      </c>
      <c r="DS6" s="6">
        <v>1</v>
      </c>
      <c r="DT6" s="6">
        <v>1</v>
      </c>
      <c r="DU6" s="6">
        <v>1</v>
      </c>
      <c r="DV6" s="6">
        <v>1</v>
      </c>
      <c r="DW6" s="6">
        <v>1</v>
      </c>
      <c r="DX6" s="6">
        <v>1</v>
      </c>
      <c r="DY6" s="6">
        <v>1</v>
      </c>
      <c r="DZ6" s="6">
        <v>1</v>
      </c>
      <c r="EA6" s="6">
        <v>1</v>
      </c>
      <c r="EB6" s="6">
        <v>1</v>
      </c>
      <c r="EC6" s="6">
        <v>1</v>
      </c>
      <c r="ED6" s="6">
        <v>1</v>
      </c>
      <c r="EE6" s="6">
        <v>0.5</v>
      </c>
      <c r="EF6" s="6">
        <v>0.5</v>
      </c>
      <c r="EG6" s="6">
        <v>1</v>
      </c>
      <c r="EH6" s="6">
        <v>1</v>
      </c>
      <c r="EI6" s="6">
        <v>1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6">
        <v>0.5</v>
      </c>
      <c r="EP6" s="6">
        <v>0.5</v>
      </c>
      <c r="EQ6" s="6">
        <v>0.5</v>
      </c>
      <c r="ER6" s="6">
        <v>0</v>
      </c>
    </row>
    <row r="7" spans="1:148" ht="30" customHeight="1" x14ac:dyDescent="0.25">
      <c r="A7" s="6">
        <v>5</v>
      </c>
      <c r="B7" s="2" t="s">
        <v>283</v>
      </c>
      <c r="C7" s="5" t="s">
        <v>262</v>
      </c>
      <c r="D7" s="129" t="s">
        <v>415</v>
      </c>
      <c r="E7" s="205">
        <v>44491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0.5</v>
      </c>
      <c r="N7" s="6">
        <v>0.5</v>
      </c>
      <c r="O7" s="6">
        <v>0.5</v>
      </c>
      <c r="P7" s="6">
        <v>0.5</v>
      </c>
      <c r="Q7" s="6">
        <v>0.5</v>
      </c>
      <c r="R7" s="6">
        <v>0.5</v>
      </c>
      <c r="S7" s="6">
        <v>0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0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0</v>
      </c>
      <c r="AG7" s="6">
        <v>1</v>
      </c>
      <c r="AH7" s="6">
        <v>1</v>
      </c>
      <c r="AI7" s="6">
        <v>1</v>
      </c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0</v>
      </c>
      <c r="AT7" s="6">
        <v>1</v>
      </c>
      <c r="AU7" s="6">
        <v>1</v>
      </c>
      <c r="AV7" s="6">
        <v>0</v>
      </c>
      <c r="AW7" s="6">
        <v>1</v>
      </c>
      <c r="AX7" s="6">
        <v>0</v>
      </c>
      <c r="AY7" s="6">
        <v>1</v>
      </c>
      <c r="AZ7" s="6">
        <v>1</v>
      </c>
      <c r="BA7" s="6">
        <v>0</v>
      </c>
      <c r="BB7" s="6">
        <v>0</v>
      </c>
      <c r="BC7" s="6">
        <v>0</v>
      </c>
      <c r="BD7" s="6">
        <v>0</v>
      </c>
      <c r="BE7" s="6">
        <v>1</v>
      </c>
      <c r="BF7" s="6">
        <v>1</v>
      </c>
      <c r="BG7" s="6"/>
      <c r="BH7" s="6"/>
      <c r="BI7" s="6"/>
      <c r="BJ7" s="6"/>
      <c r="BK7" s="6"/>
      <c r="BL7" s="6"/>
      <c r="BM7" s="6"/>
      <c r="BN7" s="6"/>
      <c r="BO7" s="6"/>
      <c r="BP7" s="6"/>
      <c r="BQ7" s="6">
        <v>1</v>
      </c>
      <c r="BR7" s="6">
        <v>1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6">
        <v>1</v>
      </c>
      <c r="BY7" s="6">
        <v>1</v>
      </c>
      <c r="BZ7" s="6">
        <v>1</v>
      </c>
      <c r="CA7" s="6">
        <v>1</v>
      </c>
      <c r="CB7" s="6">
        <v>1</v>
      </c>
      <c r="CC7" s="6">
        <v>1</v>
      </c>
      <c r="CD7" s="6">
        <v>1</v>
      </c>
      <c r="CE7" s="6">
        <v>1</v>
      </c>
      <c r="CF7" s="6">
        <v>1</v>
      </c>
      <c r="CG7" s="6">
        <v>1</v>
      </c>
      <c r="CH7" s="6">
        <v>1</v>
      </c>
      <c r="CI7" s="6">
        <v>1</v>
      </c>
      <c r="CJ7" s="6">
        <v>1</v>
      </c>
      <c r="CK7" s="6">
        <v>0</v>
      </c>
      <c r="CL7" s="6">
        <v>0</v>
      </c>
      <c r="CM7" s="6">
        <v>1</v>
      </c>
      <c r="CN7" s="6">
        <v>1</v>
      </c>
      <c r="CO7" s="6">
        <v>1</v>
      </c>
      <c r="CP7" s="6">
        <v>1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>
        <v>0</v>
      </c>
      <c r="CZ7" s="6">
        <v>1</v>
      </c>
      <c r="DA7" s="6">
        <v>1</v>
      </c>
      <c r="DB7" s="6">
        <v>1</v>
      </c>
      <c r="DC7" s="6">
        <v>1</v>
      </c>
      <c r="DD7" s="6">
        <v>1</v>
      </c>
      <c r="DE7" s="6">
        <v>0</v>
      </c>
      <c r="DF7" s="6">
        <v>1</v>
      </c>
      <c r="DG7" s="6">
        <v>1</v>
      </c>
      <c r="DH7" s="6">
        <v>1</v>
      </c>
      <c r="DI7" s="6">
        <v>0.5</v>
      </c>
      <c r="DJ7" s="6">
        <v>0.5</v>
      </c>
      <c r="DK7" s="6">
        <v>0.5</v>
      </c>
      <c r="DL7" s="6">
        <v>0.5</v>
      </c>
      <c r="DM7" s="6">
        <v>0.5</v>
      </c>
      <c r="DN7" s="6">
        <v>1</v>
      </c>
      <c r="DO7" s="6">
        <v>1</v>
      </c>
      <c r="DP7" s="6">
        <v>0</v>
      </c>
      <c r="DQ7" s="6">
        <v>0</v>
      </c>
      <c r="DR7" s="6">
        <v>0</v>
      </c>
      <c r="DS7" s="6">
        <v>0</v>
      </c>
      <c r="DT7" s="6">
        <v>1</v>
      </c>
      <c r="DU7" s="6">
        <v>1</v>
      </c>
      <c r="DV7" s="6">
        <v>1</v>
      </c>
      <c r="DW7" s="6">
        <v>1</v>
      </c>
      <c r="DX7" s="6">
        <v>1</v>
      </c>
      <c r="DY7" s="6">
        <v>1</v>
      </c>
      <c r="DZ7" s="6">
        <v>1</v>
      </c>
      <c r="EA7" s="6">
        <v>1</v>
      </c>
      <c r="EB7" s="6">
        <v>1</v>
      </c>
      <c r="EC7" s="6">
        <v>1</v>
      </c>
      <c r="ED7" s="6">
        <v>1</v>
      </c>
      <c r="EE7" s="6">
        <v>0</v>
      </c>
      <c r="EF7" s="6">
        <v>0</v>
      </c>
      <c r="EG7" s="6">
        <v>1</v>
      </c>
      <c r="EH7" s="6">
        <v>1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1</v>
      </c>
      <c r="EO7" s="6">
        <v>0.5</v>
      </c>
      <c r="EP7" s="6">
        <v>0.5</v>
      </c>
      <c r="EQ7" s="6">
        <v>0.5</v>
      </c>
      <c r="ER7" s="6">
        <v>1</v>
      </c>
    </row>
    <row r="8" spans="1:148" ht="30" customHeight="1" x14ac:dyDescent="0.25">
      <c r="A8" s="6">
        <v>6</v>
      </c>
      <c r="B8" s="2" t="s">
        <v>283</v>
      </c>
      <c r="C8" s="5" t="s">
        <v>263</v>
      </c>
      <c r="D8" s="129" t="s">
        <v>416</v>
      </c>
      <c r="E8" s="205">
        <v>44494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0</v>
      </c>
      <c r="N8" s="6">
        <v>0.5</v>
      </c>
      <c r="O8" s="6">
        <v>0.5</v>
      </c>
      <c r="P8" s="6">
        <v>0.5</v>
      </c>
      <c r="Q8" s="6">
        <v>0.5</v>
      </c>
      <c r="R8" s="6">
        <v>0.5</v>
      </c>
      <c r="S8" s="6">
        <v>0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0</v>
      </c>
      <c r="AA8" s="6">
        <v>1</v>
      </c>
      <c r="AB8" s="6">
        <v>1</v>
      </c>
      <c r="AC8" s="6">
        <v>1</v>
      </c>
      <c r="AD8" s="6">
        <v>1</v>
      </c>
      <c r="AE8" s="6">
        <v>0</v>
      </c>
      <c r="AF8" s="6">
        <v>0</v>
      </c>
      <c r="AG8" s="6">
        <v>0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1</v>
      </c>
      <c r="AQ8" s="6">
        <v>1</v>
      </c>
      <c r="AR8" s="6">
        <v>0</v>
      </c>
      <c r="AS8" s="6">
        <v>0</v>
      </c>
      <c r="AT8" s="6">
        <v>1</v>
      </c>
      <c r="AU8" s="6">
        <v>1</v>
      </c>
      <c r="AV8" s="6">
        <v>1</v>
      </c>
      <c r="AW8" s="6">
        <v>1</v>
      </c>
      <c r="AX8" s="6">
        <v>1</v>
      </c>
      <c r="AY8" s="6">
        <v>1</v>
      </c>
      <c r="AZ8" s="6">
        <v>1</v>
      </c>
      <c r="BA8" s="6">
        <v>0</v>
      </c>
      <c r="BB8" s="6">
        <v>0</v>
      </c>
      <c r="BC8" s="6">
        <v>0</v>
      </c>
      <c r="BD8" s="6">
        <v>0</v>
      </c>
      <c r="BE8" s="6">
        <v>1</v>
      </c>
      <c r="BF8" s="6">
        <v>0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6">
        <v>1</v>
      </c>
      <c r="BR8" s="6">
        <v>1</v>
      </c>
      <c r="BS8" s="6">
        <v>1</v>
      </c>
      <c r="BT8" s="6">
        <v>1</v>
      </c>
      <c r="BU8" s="6">
        <v>0</v>
      </c>
      <c r="BV8" s="6">
        <v>0</v>
      </c>
      <c r="BW8" s="6">
        <v>1</v>
      </c>
      <c r="BX8" s="6">
        <v>1</v>
      </c>
      <c r="BY8" s="6">
        <v>0</v>
      </c>
      <c r="BZ8" s="6">
        <v>0</v>
      </c>
      <c r="CA8" s="6">
        <v>1</v>
      </c>
      <c r="CB8" s="6">
        <v>1</v>
      </c>
      <c r="CC8" s="6">
        <v>1</v>
      </c>
      <c r="CD8" s="6">
        <v>1</v>
      </c>
      <c r="CE8" s="6">
        <v>1</v>
      </c>
      <c r="CF8" s="6">
        <v>1</v>
      </c>
      <c r="CG8" s="6">
        <v>1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1</v>
      </c>
      <c r="CO8" s="6">
        <v>0</v>
      </c>
      <c r="CP8" s="6">
        <v>1</v>
      </c>
      <c r="CQ8" s="6">
        <v>0.5</v>
      </c>
      <c r="CR8" s="6">
        <v>0.5</v>
      </c>
      <c r="CS8" s="6">
        <v>0.5</v>
      </c>
      <c r="CT8" s="6">
        <v>0.5</v>
      </c>
      <c r="CU8" s="6">
        <v>0.5</v>
      </c>
      <c r="CV8" s="6">
        <v>0.5</v>
      </c>
      <c r="CW8" s="6">
        <v>0.5</v>
      </c>
      <c r="CX8" s="6">
        <v>0.5</v>
      </c>
      <c r="CY8" s="6">
        <v>0</v>
      </c>
      <c r="CZ8" s="6">
        <v>0.5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1</v>
      </c>
      <c r="DG8" s="6">
        <v>1</v>
      </c>
      <c r="DH8" s="6">
        <v>1</v>
      </c>
      <c r="DI8" s="6">
        <v>0.5</v>
      </c>
      <c r="DJ8" s="6">
        <v>0.5</v>
      </c>
      <c r="DK8" s="6">
        <v>0.5</v>
      </c>
      <c r="DL8" s="6">
        <v>0.5</v>
      </c>
      <c r="DM8" s="6">
        <v>0.5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0.5</v>
      </c>
      <c r="DU8" s="6">
        <v>0.5</v>
      </c>
      <c r="DV8" s="6">
        <v>0.5</v>
      </c>
      <c r="DW8" s="6">
        <v>0.5</v>
      </c>
      <c r="DX8" s="6">
        <v>0.5</v>
      </c>
      <c r="DY8" s="6">
        <v>0.5</v>
      </c>
      <c r="DZ8" s="6">
        <v>0.5</v>
      </c>
      <c r="EA8" s="6">
        <v>0.5</v>
      </c>
      <c r="EB8" s="6">
        <v>0.5</v>
      </c>
      <c r="EC8" s="6">
        <v>0.5</v>
      </c>
      <c r="ED8" s="6">
        <v>0.5</v>
      </c>
      <c r="EE8" s="6">
        <v>0</v>
      </c>
      <c r="EF8" s="6">
        <v>0</v>
      </c>
      <c r="EG8" s="6">
        <v>1</v>
      </c>
      <c r="EH8" s="6">
        <v>1</v>
      </c>
      <c r="EI8" s="6">
        <v>1</v>
      </c>
      <c r="EJ8" s="6">
        <v>1</v>
      </c>
      <c r="EK8" s="6">
        <v>1</v>
      </c>
      <c r="EL8" s="6">
        <v>1</v>
      </c>
      <c r="EM8" s="6">
        <v>1</v>
      </c>
      <c r="EN8" s="6">
        <v>1</v>
      </c>
      <c r="EO8" s="6">
        <v>0.5</v>
      </c>
      <c r="EP8" s="6">
        <v>0.5</v>
      </c>
      <c r="EQ8" s="6">
        <v>0.5</v>
      </c>
      <c r="ER8" s="6">
        <v>1</v>
      </c>
    </row>
    <row r="9" spans="1:148" ht="30" customHeight="1" x14ac:dyDescent="0.25">
      <c r="A9" s="6">
        <v>7</v>
      </c>
      <c r="B9" s="2" t="s">
        <v>283</v>
      </c>
      <c r="C9" s="5" t="s">
        <v>264</v>
      </c>
      <c r="D9" s="129" t="s">
        <v>417</v>
      </c>
      <c r="E9" s="205">
        <v>44494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0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0</v>
      </c>
      <c r="AG9" s="6">
        <v>1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0</v>
      </c>
      <c r="AT9" s="6">
        <v>0</v>
      </c>
      <c r="AU9" s="6">
        <v>1</v>
      </c>
      <c r="AV9" s="6">
        <v>0</v>
      </c>
      <c r="AW9" s="6">
        <v>1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/>
      <c r="BH9" s="6"/>
      <c r="BI9" s="6"/>
      <c r="BJ9" s="6"/>
      <c r="BK9" s="6"/>
      <c r="BL9" s="6"/>
      <c r="BM9" s="6"/>
      <c r="BN9" s="6"/>
      <c r="BO9" s="6"/>
      <c r="BP9" s="6"/>
      <c r="BQ9" s="6">
        <v>1</v>
      </c>
      <c r="BR9" s="6">
        <v>0</v>
      </c>
      <c r="BS9" s="6">
        <v>1</v>
      </c>
      <c r="BT9" s="6">
        <v>1</v>
      </c>
      <c r="BU9" s="6">
        <v>1</v>
      </c>
      <c r="BV9" s="6">
        <v>1</v>
      </c>
      <c r="BW9" s="6">
        <v>1</v>
      </c>
      <c r="BX9" s="6">
        <v>1</v>
      </c>
      <c r="BY9" s="6">
        <v>1</v>
      </c>
      <c r="BZ9" s="6">
        <v>1</v>
      </c>
      <c r="CA9" s="6">
        <v>1</v>
      </c>
      <c r="CB9" s="6">
        <v>1</v>
      </c>
      <c r="CC9" s="6">
        <v>1</v>
      </c>
      <c r="CD9" s="6">
        <v>1</v>
      </c>
      <c r="CE9" s="6">
        <v>0.5</v>
      </c>
      <c r="CF9" s="6">
        <v>0.5</v>
      </c>
      <c r="CG9" s="6">
        <v>0.5</v>
      </c>
      <c r="CH9" s="6">
        <v>0.5</v>
      </c>
      <c r="CI9" s="6">
        <v>0.5</v>
      </c>
      <c r="CJ9" s="6">
        <v>0.5</v>
      </c>
      <c r="CK9" s="6">
        <v>0</v>
      </c>
      <c r="CL9" s="6">
        <v>0</v>
      </c>
      <c r="CM9" s="6">
        <v>0.5</v>
      </c>
      <c r="CN9" s="6">
        <v>0.5</v>
      </c>
      <c r="CO9" s="6">
        <v>0.5</v>
      </c>
      <c r="CP9" s="6">
        <v>0.5</v>
      </c>
      <c r="CQ9" s="6">
        <v>0.5</v>
      </c>
      <c r="CR9" s="6">
        <v>0.5</v>
      </c>
      <c r="CS9" s="6">
        <v>0.5</v>
      </c>
      <c r="CT9" s="6">
        <v>0.5</v>
      </c>
      <c r="CU9" s="6">
        <v>0.5</v>
      </c>
      <c r="CV9" s="6">
        <v>0.5</v>
      </c>
      <c r="CW9" s="6">
        <v>0.5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1</v>
      </c>
      <c r="EJ9" s="6">
        <v>1</v>
      </c>
      <c r="EK9" s="6">
        <v>1</v>
      </c>
      <c r="EL9" s="6">
        <v>1</v>
      </c>
      <c r="EM9" s="6">
        <v>1</v>
      </c>
      <c r="EN9" s="6">
        <v>1</v>
      </c>
      <c r="EO9" s="6">
        <v>0.5</v>
      </c>
      <c r="EP9" s="6">
        <v>0.5</v>
      </c>
      <c r="EQ9" s="6">
        <v>0.5</v>
      </c>
      <c r="ER9" s="6">
        <v>0</v>
      </c>
    </row>
    <row r="10" spans="1:148" ht="30" customHeight="1" x14ac:dyDescent="0.25">
      <c r="A10" s="6">
        <v>8</v>
      </c>
      <c r="B10" s="2" t="s">
        <v>283</v>
      </c>
      <c r="C10" s="5" t="s">
        <v>265</v>
      </c>
      <c r="D10" s="129" t="s">
        <v>418</v>
      </c>
      <c r="E10" s="205">
        <v>44494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0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6">
        <v>1</v>
      </c>
      <c r="AG10" s="6">
        <v>1</v>
      </c>
      <c r="AH10" s="6">
        <v>1</v>
      </c>
      <c r="AI10" s="6">
        <v>1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0.5</v>
      </c>
      <c r="AS10" s="6">
        <v>0</v>
      </c>
      <c r="AT10" s="6">
        <v>0</v>
      </c>
      <c r="AU10" s="6">
        <v>0.5</v>
      </c>
      <c r="AV10" s="6">
        <v>1</v>
      </c>
      <c r="AW10" s="6">
        <v>0.5</v>
      </c>
      <c r="AX10" s="6">
        <v>1</v>
      </c>
      <c r="AY10" s="6">
        <v>0</v>
      </c>
      <c r="AZ10" s="6">
        <v>1</v>
      </c>
      <c r="BA10" s="6">
        <v>0</v>
      </c>
      <c r="BB10" s="6">
        <v>0</v>
      </c>
      <c r="BC10" s="6">
        <v>0</v>
      </c>
      <c r="BD10" s="6">
        <v>0</v>
      </c>
      <c r="BE10" s="6">
        <v>1</v>
      </c>
      <c r="BF10" s="6">
        <v>1</v>
      </c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>
        <v>0</v>
      </c>
      <c r="BR10" s="6">
        <v>0</v>
      </c>
      <c r="BS10" s="6">
        <v>1</v>
      </c>
      <c r="BT10" s="6">
        <v>1</v>
      </c>
      <c r="BU10" s="6">
        <v>1</v>
      </c>
      <c r="BV10" s="6">
        <v>1</v>
      </c>
      <c r="BW10" s="6">
        <v>1</v>
      </c>
      <c r="BX10" s="6">
        <v>1</v>
      </c>
      <c r="BY10" s="6">
        <v>1</v>
      </c>
      <c r="BZ10" s="6">
        <v>1</v>
      </c>
      <c r="CA10" s="6">
        <v>1</v>
      </c>
      <c r="CB10" s="6">
        <v>1</v>
      </c>
      <c r="CC10" s="6">
        <v>1</v>
      </c>
      <c r="CD10" s="6">
        <v>1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1</v>
      </c>
      <c r="CR10" s="6">
        <v>1</v>
      </c>
      <c r="CS10" s="6">
        <v>1</v>
      </c>
      <c r="CT10" s="6">
        <v>1</v>
      </c>
      <c r="CU10" s="6">
        <v>1</v>
      </c>
      <c r="CV10" s="6">
        <v>1</v>
      </c>
      <c r="CW10" s="6">
        <v>1</v>
      </c>
      <c r="CX10" s="6">
        <v>1</v>
      </c>
      <c r="CY10" s="6">
        <v>0</v>
      </c>
      <c r="CZ10" s="6">
        <v>1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1</v>
      </c>
      <c r="DG10" s="6">
        <v>1</v>
      </c>
      <c r="DH10" s="6">
        <v>1</v>
      </c>
      <c r="DI10" s="6">
        <v>0.5</v>
      </c>
      <c r="DJ10" s="6">
        <v>0.5</v>
      </c>
      <c r="DK10" s="6">
        <v>0.5</v>
      </c>
      <c r="DL10" s="6">
        <v>0.5</v>
      </c>
      <c r="DM10" s="6">
        <v>0.5</v>
      </c>
      <c r="DN10" s="6">
        <v>1</v>
      </c>
      <c r="DO10" s="6">
        <v>1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1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1</v>
      </c>
      <c r="EJ10" s="6">
        <v>1</v>
      </c>
      <c r="EK10" s="6">
        <v>1</v>
      </c>
      <c r="EL10" s="6">
        <v>1</v>
      </c>
      <c r="EM10" s="6">
        <v>1</v>
      </c>
      <c r="EN10" s="6">
        <v>1</v>
      </c>
      <c r="EO10" s="6">
        <v>0.5</v>
      </c>
      <c r="EP10" s="6">
        <v>0.5</v>
      </c>
      <c r="EQ10" s="6">
        <v>0.5</v>
      </c>
      <c r="ER10" s="6">
        <v>1</v>
      </c>
    </row>
    <row r="11" spans="1:148" ht="30" customHeight="1" x14ac:dyDescent="0.25">
      <c r="A11" s="6">
        <v>9</v>
      </c>
      <c r="B11" s="2" t="s">
        <v>283</v>
      </c>
      <c r="C11" s="5" t="s">
        <v>266</v>
      </c>
      <c r="D11" s="129" t="s">
        <v>419</v>
      </c>
      <c r="E11" s="205">
        <v>44494</v>
      </c>
      <c r="F11" s="6">
        <v>1</v>
      </c>
      <c r="G11" s="6">
        <v>1</v>
      </c>
      <c r="H11" s="6">
        <v>1</v>
      </c>
      <c r="I11" s="6">
        <v>1</v>
      </c>
      <c r="J11" s="6">
        <v>0.5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0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1</v>
      </c>
      <c r="AH11" s="6">
        <v>1</v>
      </c>
      <c r="AI11" s="6">
        <v>1</v>
      </c>
      <c r="AJ11" s="6">
        <v>1</v>
      </c>
      <c r="AK11" s="6">
        <v>1</v>
      </c>
      <c r="AL11" s="6">
        <v>1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0</v>
      </c>
      <c r="AS11" s="6">
        <v>0</v>
      </c>
      <c r="AT11" s="6">
        <v>1</v>
      </c>
      <c r="AU11" s="6">
        <v>1</v>
      </c>
      <c r="AV11" s="6">
        <v>0</v>
      </c>
      <c r="AW11" s="6">
        <v>1</v>
      </c>
      <c r="AX11" s="6">
        <v>0</v>
      </c>
      <c r="AY11" s="6">
        <v>1</v>
      </c>
      <c r="AZ11" s="6">
        <v>1</v>
      </c>
      <c r="BA11" s="6">
        <v>0</v>
      </c>
      <c r="BB11" s="6">
        <v>0</v>
      </c>
      <c r="BC11" s="6">
        <v>0</v>
      </c>
      <c r="BD11" s="6">
        <v>0</v>
      </c>
      <c r="BE11" s="6">
        <v>1</v>
      </c>
      <c r="BF11" s="6">
        <v>0</v>
      </c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>
        <v>0</v>
      </c>
      <c r="BR11" s="6">
        <v>0</v>
      </c>
      <c r="BS11" s="6">
        <v>1</v>
      </c>
      <c r="BT11" s="6">
        <v>1</v>
      </c>
      <c r="BU11" s="6">
        <v>1</v>
      </c>
      <c r="BV11" s="6">
        <v>1</v>
      </c>
      <c r="BW11" s="6">
        <v>1</v>
      </c>
      <c r="BX11" s="6">
        <v>1</v>
      </c>
      <c r="BY11" s="6">
        <v>1</v>
      </c>
      <c r="BZ11" s="6">
        <v>1</v>
      </c>
      <c r="CA11" s="6">
        <v>1</v>
      </c>
      <c r="CB11" s="6">
        <v>1</v>
      </c>
      <c r="CC11" s="6">
        <v>1</v>
      </c>
      <c r="CD11" s="6">
        <v>1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1</v>
      </c>
      <c r="CR11" s="6">
        <v>1</v>
      </c>
      <c r="CS11" s="6">
        <v>1</v>
      </c>
      <c r="CT11" s="6">
        <v>1</v>
      </c>
      <c r="CU11" s="6">
        <v>1</v>
      </c>
      <c r="CV11" s="6">
        <v>1</v>
      </c>
      <c r="CW11" s="6">
        <v>1</v>
      </c>
      <c r="CX11" s="6">
        <v>1</v>
      </c>
      <c r="CY11" s="6">
        <v>0</v>
      </c>
      <c r="CZ11" s="6">
        <v>0</v>
      </c>
      <c r="DA11" s="6">
        <v>1</v>
      </c>
      <c r="DB11" s="6">
        <v>1</v>
      </c>
      <c r="DC11" s="6">
        <v>0</v>
      </c>
      <c r="DD11" s="6">
        <v>0</v>
      </c>
      <c r="DE11" s="6">
        <v>0</v>
      </c>
      <c r="DF11" s="6">
        <v>1</v>
      </c>
      <c r="DG11" s="6">
        <v>1</v>
      </c>
      <c r="DH11" s="6">
        <v>1</v>
      </c>
      <c r="DI11" s="6">
        <v>0.5</v>
      </c>
      <c r="DJ11" s="6">
        <v>0.5</v>
      </c>
      <c r="DK11" s="6">
        <v>0.5</v>
      </c>
      <c r="DL11" s="6">
        <v>0.5</v>
      </c>
      <c r="DM11" s="6">
        <v>0.5</v>
      </c>
      <c r="DN11" s="6">
        <v>0</v>
      </c>
      <c r="DO11" s="6">
        <v>1</v>
      </c>
      <c r="DP11" s="6">
        <v>0</v>
      </c>
      <c r="DQ11" s="6">
        <v>0</v>
      </c>
      <c r="DR11" s="6">
        <v>0</v>
      </c>
      <c r="DS11" s="6">
        <v>0</v>
      </c>
      <c r="DT11" s="6">
        <v>0.5</v>
      </c>
      <c r="DU11" s="6">
        <v>0.5</v>
      </c>
      <c r="DV11" s="6">
        <v>0.5</v>
      </c>
      <c r="DW11" s="6">
        <v>0.5</v>
      </c>
      <c r="DX11" s="6">
        <v>0.5</v>
      </c>
      <c r="DY11" s="6">
        <v>0.5</v>
      </c>
      <c r="DZ11" s="6">
        <v>0.5</v>
      </c>
      <c r="EA11" s="6">
        <v>0.5</v>
      </c>
      <c r="EB11" s="6">
        <v>0.5</v>
      </c>
      <c r="EC11" s="6">
        <v>0.5</v>
      </c>
      <c r="ED11" s="6">
        <v>0.5</v>
      </c>
      <c r="EE11" s="6">
        <v>0.5</v>
      </c>
      <c r="EF11" s="6">
        <v>0.5</v>
      </c>
      <c r="EG11" s="6">
        <v>1</v>
      </c>
      <c r="EH11" s="6">
        <v>1</v>
      </c>
      <c r="EI11" s="6">
        <v>1</v>
      </c>
      <c r="EJ11" s="6">
        <v>1</v>
      </c>
      <c r="EK11" s="6">
        <v>1</v>
      </c>
      <c r="EL11" s="6">
        <v>1</v>
      </c>
      <c r="EM11" s="6">
        <v>1</v>
      </c>
      <c r="EN11" s="6">
        <v>1</v>
      </c>
      <c r="EO11" s="6">
        <v>0.5</v>
      </c>
      <c r="EP11" s="6">
        <v>0.5</v>
      </c>
      <c r="EQ11" s="6">
        <v>0.5</v>
      </c>
      <c r="ER11" s="6">
        <v>1</v>
      </c>
    </row>
    <row r="12" spans="1:148" ht="30" customHeight="1" x14ac:dyDescent="0.25">
      <c r="A12" s="6">
        <v>10</v>
      </c>
      <c r="B12" s="2" t="s">
        <v>283</v>
      </c>
      <c r="C12" s="5" t="s">
        <v>267</v>
      </c>
      <c r="D12" s="129" t="s">
        <v>420</v>
      </c>
      <c r="E12" s="205">
        <v>44494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0</v>
      </c>
      <c r="AS12" s="6">
        <v>0</v>
      </c>
      <c r="AT12" s="6">
        <v>1</v>
      </c>
      <c r="AU12" s="6">
        <v>1</v>
      </c>
      <c r="AV12" s="6">
        <v>0</v>
      </c>
      <c r="AW12" s="6">
        <v>1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1</v>
      </c>
      <c r="BF12" s="6">
        <v>1</v>
      </c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>
        <v>1</v>
      </c>
      <c r="BR12" s="6">
        <v>1</v>
      </c>
      <c r="BS12" s="6">
        <v>1</v>
      </c>
      <c r="BT12" s="6">
        <v>1</v>
      </c>
      <c r="BU12" s="6">
        <v>1</v>
      </c>
      <c r="BV12" s="6">
        <v>1</v>
      </c>
      <c r="BW12" s="6">
        <v>1</v>
      </c>
      <c r="BX12" s="6">
        <v>1</v>
      </c>
      <c r="BY12" s="6">
        <v>1</v>
      </c>
      <c r="BZ12" s="6">
        <v>1</v>
      </c>
      <c r="CA12" s="6">
        <v>1</v>
      </c>
      <c r="CB12" s="6">
        <v>1</v>
      </c>
      <c r="CC12" s="6">
        <v>1</v>
      </c>
      <c r="CD12" s="6">
        <v>1</v>
      </c>
      <c r="CE12" s="6">
        <v>1</v>
      </c>
      <c r="CF12" s="6">
        <v>1</v>
      </c>
      <c r="CG12" s="6">
        <v>1</v>
      </c>
      <c r="CH12" s="6">
        <v>1</v>
      </c>
      <c r="CI12" s="6">
        <v>0</v>
      </c>
      <c r="CJ12" s="6">
        <v>1</v>
      </c>
      <c r="CK12" s="6">
        <v>0</v>
      </c>
      <c r="CL12" s="6">
        <v>0</v>
      </c>
      <c r="CM12" s="6">
        <v>1</v>
      </c>
      <c r="CN12" s="6">
        <v>1</v>
      </c>
      <c r="CO12" s="6">
        <v>1</v>
      </c>
      <c r="CP12" s="6">
        <v>1</v>
      </c>
      <c r="CQ12" s="6">
        <v>0.5</v>
      </c>
      <c r="CR12" s="6">
        <v>0.5</v>
      </c>
      <c r="CS12" s="6">
        <v>0.5</v>
      </c>
      <c r="CT12" s="6">
        <v>0.5</v>
      </c>
      <c r="CU12" s="6">
        <v>0.5</v>
      </c>
      <c r="CV12" s="6">
        <v>0.5</v>
      </c>
      <c r="CW12" s="6">
        <v>0.5</v>
      </c>
      <c r="CX12" s="6">
        <v>0.5</v>
      </c>
      <c r="CY12" s="6">
        <v>0</v>
      </c>
      <c r="CZ12" s="6">
        <v>0.5</v>
      </c>
      <c r="DA12" s="6">
        <v>1</v>
      </c>
      <c r="DB12" s="6">
        <v>1</v>
      </c>
      <c r="DC12" s="6">
        <v>1</v>
      </c>
      <c r="DD12" s="6">
        <v>1</v>
      </c>
      <c r="DE12" s="6">
        <v>0</v>
      </c>
      <c r="DF12" s="6">
        <v>1</v>
      </c>
      <c r="DG12" s="6">
        <v>1</v>
      </c>
      <c r="DH12" s="6">
        <v>1</v>
      </c>
      <c r="DI12" s="6">
        <v>0.5</v>
      </c>
      <c r="DJ12" s="6">
        <v>0.5</v>
      </c>
      <c r="DK12" s="6">
        <v>0.5</v>
      </c>
      <c r="DL12" s="6">
        <v>0.5</v>
      </c>
      <c r="DM12" s="6">
        <v>0.5</v>
      </c>
      <c r="DN12" s="6">
        <v>0.5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0.5</v>
      </c>
      <c r="DU12" s="6">
        <v>0.5</v>
      </c>
      <c r="DV12" s="6">
        <v>0.5</v>
      </c>
      <c r="DW12" s="6">
        <v>0.5</v>
      </c>
      <c r="DX12" s="6">
        <v>0.5</v>
      </c>
      <c r="DY12" s="6">
        <v>0.5</v>
      </c>
      <c r="DZ12" s="6">
        <v>0.5</v>
      </c>
      <c r="EA12" s="6">
        <v>0.5</v>
      </c>
      <c r="EB12" s="6">
        <v>0.5</v>
      </c>
      <c r="EC12" s="6">
        <v>1</v>
      </c>
      <c r="ED12" s="6">
        <v>0.5</v>
      </c>
      <c r="EE12" s="6">
        <v>0.5</v>
      </c>
      <c r="EF12" s="6">
        <v>0.5</v>
      </c>
      <c r="EG12" s="6">
        <v>1</v>
      </c>
      <c r="EH12" s="6">
        <v>1</v>
      </c>
      <c r="EI12" s="6">
        <v>1</v>
      </c>
      <c r="EJ12" s="6">
        <v>1</v>
      </c>
      <c r="EK12" s="6">
        <v>1</v>
      </c>
      <c r="EL12" s="6">
        <v>1</v>
      </c>
      <c r="EM12" s="6">
        <v>1</v>
      </c>
      <c r="EN12" s="6">
        <v>1</v>
      </c>
      <c r="EO12" s="6">
        <v>0.5</v>
      </c>
      <c r="EP12" s="6">
        <v>0.5</v>
      </c>
      <c r="EQ12" s="6">
        <v>0.5</v>
      </c>
      <c r="ER12" s="6">
        <v>0</v>
      </c>
    </row>
    <row r="13" spans="1:148" ht="30" customHeight="1" x14ac:dyDescent="0.25">
      <c r="A13" s="6">
        <v>11</v>
      </c>
      <c r="B13" s="2" t="s">
        <v>283</v>
      </c>
      <c r="C13" s="5" t="s">
        <v>268</v>
      </c>
      <c r="D13" s="129" t="s">
        <v>421</v>
      </c>
      <c r="E13" s="205">
        <v>44494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0</v>
      </c>
      <c r="AD13" s="6">
        <v>1</v>
      </c>
      <c r="AE13" s="6">
        <v>1</v>
      </c>
      <c r="AF13" s="6">
        <v>1</v>
      </c>
      <c r="AG13" s="6">
        <v>1</v>
      </c>
      <c r="AH13" s="6">
        <v>1</v>
      </c>
      <c r="AI13" s="6">
        <v>1</v>
      </c>
      <c r="AJ13" s="6">
        <v>1</v>
      </c>
      <c r="AK13" s="6">
        <v>1</v>
      </c>
      <c r="AL13" s="6">
        <v>1</v>
      </c>
      <c r="AM13" s="6">
        <v>1</v>
      </c>
      <c r="AN13" s="6">
        <v>1</v>
      </c>
      <c r="AO13" s="6">
        <v>1</v>
      </c>
      <c r="AP13" s="6">
        <v>1</v>
      </c>
      <c r="AQ13" s="6">
        <v>1</v>
      </c>
      <c r="AR13" s="6">
        <v>1</v>
      </c>
      <c r="AS13" s="6">
        <v>1</v>
      </c>
      <c r="AT13" s="6">
        <v>1</v>
      </c>
      <c r="AU13" s="6">
        <v>0</v>
      </c>
      <c r="AV13" s="6">
        <v>1</v>
      </c>
      <c r="AW13" s="6">
        <v>1</v>
      </c>
      <c r="AX13" s="6">
        <v>1</v>
      </c>
      <c r="AY13" s="6">
        <v>1</v>
      </c>
      <c r="AZ13" s="6">
        <v>1</v>
      </c>
      <c r="BA13" s="6">
        <v>0</v>
      </c>
      <c r="BB13" s="6">
        <v>0</v>
      </c>
      <c r="BC13" s="6">
        <v>0</v>
      </c>
      <c r="BD13" s="6">
        <v>0</v>
      </c>
      <c r="BE13" s="6">
        <v>1</v>
      </c>
      <c r="BF13" s="6">
        <v>1</v>
      </c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>
        <v>1</v>
      </c>
      <c r="BR13" s="6">
        <v>1</v>
      </c>
      <c r="BS13" s="6">
        <v>1</v>
      </c>
      <c r="BT13" s="6">
        <v>1</v>
      </c>
      <c r="BU13" s="6">
        <v>1</v>
      </c>
      <c r="BV13" s="6">
        <v>1</v>
      </c>
      <c r="BW13" s="6">
        <v>1</v>
      </c>
      <c r="BX13" s="6">
        <v>1</v>
      </c>
      <c r="BY13" s="6">
        <v>1</v>
      </c>
      <c r="BZ13" s="6">
        <v>1</v>
      </c>
      <c r="CA13" s="6">
        <v>1</v>
      </c>
      <c r="CB13" s="6">
        <v>1</v>
      </c>
      <c r="CC13" s="6">
        <v>1</v>
      </c>
      <c r="CD13" s="6">
        <v>1</v>
      </c>
      <c r="CE13" s="6">
        <v>1</v>
      </c>
      <c r="CF13" s="6">
        <v>1</v>
      </c>
      <c r="CG13" s="6">
        <v>1</v>
      </c>
      <c r="CH13" s="6">
        <v>1</v>
      </c>
      <c r="CI13" s="6">
        <v>1</v>
      </c>
      <c r="CJ13" s="6">
        <v>1</v>
      </c>
      <c r="CK13" s="6">
        <v>1</v>
      </c>
      <c r="CL13" s="6">
        <v>0</v>
      </c>
      <c r="CM13" s="6">
        <v>1</v>
      </c>
      <c r="CN13" s="6">
        <v>1</v>
      </c>
      <c r="CO13" s="6">
        <v>1</v>
      </c>
      <c r="CP13" s="6">
        <v>1</v>
      </c>
      <c r="CQ13" s="6">
        <v>1</v>
      </c>
      <c r="CR13" s="6">
        <v>1</v>
      </c>
      <c r="CS13" s="6">
        <v>1</v>
      </c>
      <c r="CT13" s="6">
        <v>1</v>
      </c>
      <c r="CU13" s="6">
        <v>1</v>
      </c>
      <c r="CV13" s="6">
        <v>1</v>
      </c>
      <c r="CW13" s="6">
        <v>1</v>
      </c>
      <c r="CX13" s="6">
        <v>1</v>
      </c>
      <c r="CY13" s="6">
        <v>0</v>
      </c>
      <c r="CZ13" s="6">
        <v>1</v>
      </c>
      <c r="DA13" s="6">
        <v>1</v>
      </c>
      <c r="DB13" s="6">
        <v>1</v>
      </c>
      <c r="DC13" s="6">
        <v>1</v>
      </c>
      <c r="DD13" s="6">
        <v>1</v>
      </c>
      <c r="DE13" s="6">
        <v>1</v>
      </c>
      <c r="DF13" s="6">
        <v>1</v>
      </c>
      <c r="DG13" s="6">
        <v>1</v>
      </c>
      <c r="DH13" s="6">
        <v>1</v>
      </c>
      <c r="DI13" s="6">
        <v>0.5</v>
      </c>
      <c r="DJ13" s="6">
        <v>0.5</v>
      </c>
      <c r="DK13" s="6">
        <v>0.5</v>
      </c>
      <c r="DL13" s="6">
        <v>0.5</v>
      </c>
      <c r="DM13" s="6">
        <v>0.5</v>
      </c>
      <c r="DN13" s="6">
        <v>1</v>
      </c>
      <c r="DO13" s="6">
        <v>1</v>
      </c>
      <c r="DP13" s="6">
        <v>0.5</v>
      </c>
      <c r="DQ13" s="6">
        <v>0.5</v>
      </c>
      <c r="DR13" s="6">
        <v>0.5</v>
      </c>
      <c r="DS13" s="6">
        <v>0.5</v>
      </c>
      <c r="DT13" s="6">
        <v>1</v>
      </c>
      <c r="DU13" s="6">
        <v>1</v>
      </c>
      <c r="DV13" s="6">
        <v>1</v>
      </c>
      <c r="DW13" s="6">
        <v>1</v>
      </c>
      <c r="DX13" s="6">
        <v>1</v>
      </c>
      <c r="DY13" s="6">
        <v>1</v>
      </c>
      <c r="DZ13" s="6">
        <v>1</v>
      </c>
      <c r="EA13" s="6">
        <v>1</v>
      </c>
      <c r="EB13" s="6">
        <v>1</v>
      </c>
      <c r="EC13" s="6">
        <v>1</v>
      </c>
      <c r="ED13" s="6">
        <v>1</v>
      </c>
      <c r="EE13" s="6">
        <v>1</v>
      </c>
      <c r="EF13" s="6">
        <v>1</v>
      </c>
      <c r="EG13" s="6">
        <v>1</v>
      </c>
      <c r="EH13" s="6">
        <v>1</v>
      </c>
      <c r="EI13" s="6">
        <v>1</v>
      </c>
      <c r="EJ13" s="6">
        <v>1</v>
      </c>
      <c r="EK13" s="6">
        <v>1</v>
      </c>
      <c r="EL13" s="6">
        <v>1</v>
      </c>
      <c r="EM13" s="6">
        <v>1</v>
      </c>
      <c r="EN13" s="6">
        <v>1</v>
      </c>
      <c r="EO13" s="6">
        <v>0.5</v>
      </c>
      <c r="EP13" s="6">
        <v>0.5</v>
      </c>
      <c r="EQ13" s="6">
        <v>0.5</v>
      </c>
      <c r="ER13" s="6">
        <v>1</v>
      </c>
    </row>
    <row r="14" spans="1:148" ht="30" customHeight="1" x14ac:dyDescent="0.25">
      <c r="A14" s="6">
        <v>12</v>
      </c>
      <c r="B14" s="2" t="s">
        <v>283</v>
      </c>
      <c r="C14" s="5" t="s">
        <v>269</v>
      </c>
      <c r="D14" s="129" t="s">
        <v>422</v>
      </c>
      <c r="E14" s="205">
        <v>44494</v>
      </c>
      <c r="F14" s="6">
        <v>1</v>
      </c>
      <c r="G14" s="6">
        <v>1</v>
      </c>
      <c r="H14" s="6">
        <v>0</v>
      </c>
      <c r="I14" s="6">
        <v>1</v>
      </c>
      <c r="J14" s="6">
        <v>1</v>
      </c>
      <c r="K14" s="6">
        <v>1</v>
      </c>
      <c r="L14" s="6">
        <v>1</v>
      </c>
      <c r="M14" s="6">
        <v>0.5</v>
      </c>
      <c r="N14" s="6">
        <v>0.5</v>
      </c>
      <c r="O14" s="6">
        <v>0.5</v>
      </c>
      <c r="P14" s="6">
        <v>0.5</v>
      </c>
      <c r="Q14" s="6">
        <v>0.5</v>
      </c>
      <c r="R14" s="6">
        <v>0.5</v>
      </c>
      <c r="S14" s="6">
        <v>0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6">
        <v>1</v>
      </c>
      <c r="AG14" s="6">
        <v>1</v>
      </c>
      <c r="AH14" s="6">
        <v>1</v>
      </c>
      <c r="AI14" s="6">
        <v>1</v>
      </c>
      <c r="AJ14" s="6">
        <v>1</v>
      </c>
      <c r="AK14" s="6">
        <v>1</v>
      </c>
      <c r="AL14" s="6">
        <v>1</v>
      </c>
      <c r="AM14" s="6">
        <v>1</v>
      </c>
      <c r="AN14" s="6">
        <v>1</v>
      </c>
      <c r="AO14" s="6">
        <v>1</v>
      </c>
      <c r="AP14" s="6">
        <v>1</v>
      </c>
      <c r="AQ14" s="6">
        <v>1</v>
      </c>
      <c r="AR14" s="6">
        <v>1</v>
      </c>
      <c r="AS14" s="6">
        <v>0</v>
      </c>
      <c r="AT14" s="6">
        <v>1</v>
      </c>
      <c r="AU14" s="6">
        <v>1</v>
      </c>
      <c r="AV14" s="6">
        <v>0</v>
      </c>
      <c r="AW14" s="6">
        <v>1</v>
      </c>
      <c r="AX14" s="6">
        <v>1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1</v>
      </c>
      <c r="BF14" s="6">
        <v>0</v>
      </c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>
        <v>0</v>
      </c>
      <c r="BR14" s="6">
        <v>0</v>
      </c>
      <c r="BS14" s="6">
        <v>1</v>
      </c>
      <c r="BT14" s="6">
        <v>1</v>
      </c>
      <c r="BU14" s="6">
        <v>1</v>
      </c>
      <c r="BV14" s="6">
        <v>1</v>
      </c>
      <c r="BW14" s="6">
        <v>1</v>
      </c>
      <c r="BX14" s="6">
        <v>1</v>
      </c>
      <c r="BY14" s="6">
        <v>1</v>
      </c>
      <c r="BZ14" s="6">
        <v>1</v>
      </c>
      <c r="CA14" s="6">
        <v>1</v>
      </c>
      <c r="CB14" s="6">
        <v>1</v>
      </c>
      <c r="CC14" s="6">
        <v>1</v>
      </c>
      <c r="CD14" s="6">
        <v>1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1</v>
      </c>
      <c r="CR14" s="6">
        <v>1</v>
      </c>
      <c r="CS14" s="6">
        <v>1</v>
      </c>
      <c r="CT14" s="6">
        <v>1</v>
      </c>
      <c r="CU14" s="6">
        <v>0</v>
      </c>
      <c r="CV14" s="6">
        <v>1</v>
      </c>
      <c r="CW14" s="6">
        <v>1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1</v>
      </c>
      <c r="DG14" s="6">
        <v>1</v>
      </c>
      <c r="DH14" s="6">
        <v>1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1</v>
      </c>
      <c r="EJ14" s="6">
        <v>1</v>
      </c>
      <c r="EK14" s="6">
        <v>1</v>
      </c>
      <c r="EL14" s="6">
        <v>1</v>
      </c>
      <c r="EM14" s="6">
        <v>1</v>
      </c>
      <c r="EN14" s="6">
        <v>1</v>
      </c>
      <c r="EO14" s="6">
        <v>0.5</v>
      </c>
      <c r="EP14" s="6">
        <v>0.5</v>
      </c>
      <c r="EQ14" s="6">
        <v>0.5</v>
      </c>
      <c r="ER14" s="6">
        <v>0</v>
      </c>
    </row>
    <row r="15" spans="1:148" ht="30" customHeight="1" x14ac:dyDescent="0.25">
      <c r="A15" s="6">
        <v>13</v>
      </c>
      <c r="B15" s="2" t="s">
        <v>283</v>
      </c>
      <c r="C15" s="5" t="s">
        <v>270</v>
      </c>
      <c r="D15" s="129" t="s">
        <v>423</v>
      </c>
      <c r="E15" s="205">
        <v>44494</v>
      </c>
      <c r="F15" s="6">
        <v>1</v>
      </c>
      <c r="G15" s="6">
        <v>1</v>
      </c>
      <c r="H15" s="6">
        <v>1</v>
      </c>
      <c r="I15" s="6">
        <v>1</v>
      </c>
      <c r="J15" s="6">
        <v>0</v>
      </c>
      <c r="K15" s="6">
        <v>1</v>
      </c>
      <c r="L15" s="6">
        <v>1</v>
      </c>
      <c r="M15" s="6">
        <v>0</v>
      </c>
      <c r="N15" s="6">
        <v>0.5</v>
      </c>
      <c r="O15" s="6">
        <v>0.5</v>
      </c>
      <c r="P15" s="6">
        <v>0.5</v>
      </c>
      <c r="Q15" s="6">
        <v>0.5</v>
      </c>
      <c r="R15" s="6">
        <v>0.5</v>
      </c>
      <c r="S15" s="6">
        <v>1</v>
      </c>
      <c r="T15" s="6">
        <v>1</v>
      </c>
      <c r="U15" s="6">
        <v>1</v>
      </c>
      <c r="V15" s="6">
        <v>0.5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6">
        <v>1</v>
      </c>
      <c r="AG15" s="6">
        <v>1</v>
      </c>
      <c r="AH15" s="6">
        <v>1</v>
      </c>
      <c r="AI15" s="6">
        <v>0</v>
      </c>
      <c r="AJ15" s="6">
        <v>1</v>
      </c>
      <c r="AK15" s="6">
        <v>1</v>
      </c>
      <c r="AL15" s="6">
        <v>1</v>
      </c>
      <c r="AM15" s="6">
        <v>1</v>
      </c>
      <c r="AN15" s="6">
        <v>1</v>
      </c>
      <c r="AO15" s="6">
        <v>1</v>
      </c>
      <c r="AP15" s="6">
        <v>1</v>
      </c>
      <c r="AQ15" s="6">
        <v>1</v>
      </c>
      <c r="AR15" s="6">
        <v>1</v>
      </c>
      <c r="AS15" s="6">
        <v>0</v>
      </c>
      <c r="AT15" s="6">
        <v>0</v>
      </c>
      <c r="AU15" s="6">
        <v>1</v>
      </c>
      <c r="AV15" s="6">
        <v>0</v>
      </c>
      <c r="AW15" s="6">
        <v>1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>
        <v>1</v>
      </c>
      <c r="BR15" s="6">
        <v>1</v>
      </c>
      <c r="BS15" s="6">
        <v>1</v>
      </c>
      <c r="BT15" s="6">
        <v>1</v>
      </c>
      <c r="BU15" s="6">
        <v>1</v>
      </c>
      <c r="BV15" s="6">
        <v>1</v>
      </c>
      <c r="BW15" s="6">
        <v>1</v>
      </c>
      <c r="BX15" s="6">
        <v>1</v>
      </c>
      <c r="BY15" s="6">
        <v>1</v>
      </c>
      <c r="BZ15" s="6">
        <v>1</v>
      </c>
      <c r="CA15" s="6">
        <v>1</v>
      </c>
      <c r="CB15" s="6">
        <v>1</v>
      </c>
      <c r="CC15" s="6">
        <v>1</v>
      </c>
      <c r="CD15" s="6">
        <v>1</v>
      </c>
      <c r="CE15" s="6">
        <v>1</v>
      </c>
      <c r="CF15" s="6">
        <v>1</v>
      </c>
      <c r="CG15" s="6">
        <v>1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1</v>
      </c>
      <c r="CO15" s="6">
        <v>0</v>
      </c>
      <c r="CP15" s="6">
        <v>1</v>
      </c>
      <c r="CQ15" s="6">
        <v>0.5</v>
      </c>
      <c r="CR15" s="6">
        <v>0.5</v>
      </c>
      <c r="CS15" s="6">
        <v>0.5</v>
      </c>
      <c r="CT15" s="6">
        <v>0.5</v>
      </c>
      <c r="CU15" s="6">
        <v>0.5</v>
      </c>
      <c r="CV15" s="6">
        <v>0.5</v>
      </c>
      <c r="CW15" s="6">
        <v>0.5</v>
      </c>
      <c r="CX15" s="6">
        <v>0.5</v>
      </c>
      <c r="CY15" s="6">
        <v>0</v>
      </c>
      <c r="CZ15" s="6">
        <v>1</v>
      </c>
      <c r="DA15" s="6">
        <v>1</v>
      </c>
      <c r="DB15" s="6">
        <v>1</v>
      </c>
      <c r="DC15" s="6">
        <v>0</v>
      </c>
      <c r="DD15" s="6">
        <v>0</v>
      </c>
      <c r="DE15" s="6">
        <v>0</v>
      </c>
      <c r="DF15" s="6">
        <v>1</v>
      </c>
      <c r="DG15" s="6">
        <v>1</v>
      </c>
      <c r="DH15" s="6">
        <v>1</v>
      </c>
      <c r="DI15" s="6">
        <v>0.5</v>
      </c>
      <c r="DJ15" s="6">
        <v>0.5</v>
      </c>
      <c r="DK15" s="6">
        <v>0.5</v>
      </c>
      <c r="DL15" s="6">
        <v>0.5</v>
      </c>
      <c r="DM15" s="6">
        <v>0.5</v>
      </c>
      <c r="DN15" s="6">
        <v>1</v>
      </c>
      <c r="DO15" s="6">
        <v>1</v>
      </c>
      <c r="DP15" s="6">
        <v>0</v>
      </c>
      <c r="DQ15" s="6">
        <v>0</v>
      </c>
      <c r="DR15" s="6">
        <v>0</v>
      </c>
      <c r="DS15" s="6">
        <v>0</v>
      </c>
      <c r="DT15" s="6">
        <v>1</v>
      </c>
      <c r="DU15" s="6">
        <v>1</v>
      </c>
      <c r="DV15" s="6">
        <v>1</v>
      </c>
      <c r="DW15" s="6">
        <v>1</v>
      </c>
      <c r="DX15" s="6">
        <v>1</v>
      </c>
      <c r="DY15" s="6">
        <v>1</v>
      </c>
      <c r="DZ15" s="6">
        <v>1</v>
      </c>
      <c r="EA15" s="6">
        <v>1</v>
      </c>
      <c r="EB15" s="6">
        <v>1</v>
      </c>
      <c r="EC15" s="6">
        <v>1</v>
      </c>
      <c r="ED15" s="6">
        <v>1</v>
      </c>
      <c r="EE15" s="6">
        <v>1</v>
      </c>
      <c r="EF15" s="6">
        <v>1</v>
      </c>
      <c r="EG15" s="6">
        <v>0</v>
      </c>
      <c r="EH15" s="6">
        <v>0</v>
      </c>
      <c r="EI15" s="6">
        <v>1</v>
      </c>
      <c r="EJ15" s="6">
        <v>1</v>
      </c>
      <c r="EK15" s="6">
        <v>1</v>
      </c>
      <c r="EL15" s="6">
        <v>1</v>
      </c>
      <c r="EM15" s="6">
        <v>1</v>
      </c>
      <c r="EN15" s="6">
        <v>1</v>
      </c>
      <c r="EO15" s="6">
        <v>0.5</v>
      </c>
      <c r="EP15" s="6">
        <v>0.5</v>
      </c>
      <c r="EQ15" s="6">
        <v>0.5</v>
      </c>
      <c r="ER15" s="6">
        <v>1</v>
      </c>
    </row>
    <row r="16" spans="1:148" ht="30" customHeight="1" x14ac:dyDescent="0.25">
      <c r="A16" s="6">
        <v>14</v>
      </c>
      <c r="B16" s="2" t="s">
        <v>283</v>
      </c>
      <c r="C16" s="5" t="s">
        <v>271</v>
      </c>
      <c r="D16" s="129" t="s">
        <v>424</v>
      </c>
      <c r="E16" s="205">
        <v>44494</v>
      </c>
      <c r="F16" s="6">
        <v>1</v>
      </c>
      <c r="G16" s="6">
        <v>1</v>
      </c>
      <c r="H16" s="6">
        <v>1</v>
      </c>
      <c r="I16" s="6">
        <v>1</v>
      </c>
      <c r="J16" s="6">
        <v>0</v>
      </c>
      <c r="K16" s="6">
        <v>1</v>
      </c>
      <c r="L16" s="6">
        <v>1</v>
      </c>
      <c r="M16" s="6">
        <v>0</v>
      </c>
      <c r="N16" s="6">
        <v>0.5</v>
      </c>
      <c r="O16" s="6">
        <v>0.5</v>
      </c>
      <c r="P16" s="6">
        <v>0.5</v>
      </c>
      <c r="Q16" s="6">
        <v>0.5</v>
      </c>
      <c r="R16" s="6">
        <v>0.5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0</v>
      </c>
      <c r="AA16" s="6">
        <v>1</v>
      </c>
      <c r="AB16" s="6">
        <v>1</v>
      </c>
      <c r="AC16" s="6">
        <v>1</v>
      </c>
      <c r="AD16" s="6">
        <v>1</v>
      </c>
      <c r="AE16" s="6">
        <v>1</v>
      </c>
      <c r="AF16" s="6">
        <v>1</v>
      </c>
      <c r="AG16" s="6">
        <v>1</v>
      </c>
      <c r="AH16" s="6">
        <v>1</v>
      </c>
      <c r="AI16" s="6">
        <v>1</v>
      </c>
      <c r="AJ16" s="6">
        <v>1</v>
      </c>
      <c r="AK16" s="6">
        <v>1</v>
      </c>
      <c r="AL16" s="6">
        <v>1</v>
      </c>
      <c r="AM16" s="6">
        <v>1</v>
      </c>
      <c r="AN16" s="6">
        <v>1</v>
      </c>
      <c r="AO16" s="6">
        <v>1</v>
      </c>
      <c r="AP16" s="6">
        <v>1</v>
      </c>
      <c r="AQ16" s="6">
        <v>1</v>
      </c>
      <c r="AR16" s="6">
        <v>0</v>
      </c>
      <c r="AS16" s="6">
        <v>0</v>
      </c>
      <c r="AT16" s="6">
        <v>0</v>
      </c>
      <c r="AU16" s="6">
        <v>1</v>
      </c>
      <c r="AV16" s="6">
        <v>0</v>
      </c>
      <c r="AW16" s="6">
        <v>1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1</v>
      </c>
      <c r="BF16" s="6">
        <v>1</v>
      </c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>
        <v>1</v>
      </c>
      <c r="BR16" s="6">
        <v>1</v>
      </c>
      <c r="BS16" s="6">
        <v>1</v>
      </c>
      <c r="BT16" s="6">
        <v>1</v>
      </c>
      <c r="BU16" s="6">
        <v>1</v>
      </c>
      <c r="BV16" s="6">
        <v>1</v>
      </c>
      <c r="BW16" s="6">
        <v>1</v>
      </c>
      <c r="BX16" s="6">
        <v>1</v>
      </c>
      <c r="BY16" s="6">
        <v>1</v>
      </c>
      <c r="BZ16" s="6">
        <v>1</v>
      </c>
      <c r="CA16" s="6">
        <v>0</v>
      </c>
      <c r="CB16" s="6">
        <v>0</v>
      </c>
      <c r="CC16" s="6">
        <v>0</v>
      </c>
      <c r="CD16" s="6">
        <v>0</v>
      </c>
      <c r="CE16" s="6">
        <v>1</v>
      </c>
      <c r="CF16" s="6">
        <v>1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1</v>
      </c>
      <c r="CR16" s="6">
        <v>1</v>
      </c>
      <c r="CS16" s="6">
        <v>1</v>
      </c>
      <c r="CT16" s="6">
        <v>1</v>
      </c>
      <c r="CU16" s="6">
        <v>1</v>
      </c>
      <c r="CV16" s="6">
        <v>1</v>
      </c>
      <c r="CW16" s="6">
        <v>1</v>
      </c>
      <c r="CX16" s="6">
        <v>1</v>
      </c>
      <c r="CY16" s="6">
        <v>1</v>
      </c>
      <c r="CZ16" s="6">
        <v>1</v>
      </c>
      <c r="DA16" s="6">
        <v>1</v>
      </c>
      <c r="DB16" s="6">
        <v>1</v>
      </c>
      <c r="DC16" s="6">
        <v>1</v>
      </c>
      <c r="DD16" s="6">
        <v>1</v>
      </c>
      <c r="DE16" s="6">
        <v>0</v>
      </c>
      <c r="DF16" s="6">
        <v>1</v>
      </c>
      <c r="DG16" s="6">
        <v>1</v>
      </c>
      <c r="DH16" s="6">
        <v>1</v>
      </c>
      <c r="DI16" s="6">
        <v>0.5</v>
      </c>
      <c r="DJ16" s="6">
        <v>0.5</v>
      </c>
      <c r="DK16" s="6">
        <v>0.5</v>
      </c>
      <c r="DL16" s="6">
        <v>0.5</v>
      </c>
      <c r="DM16" s="6">
        <v>0.5</v>
      </c>
      <c r="DN16" s="6">
        <v>1</v>
      </c>
      <c r="DO16" s="6">
        <v>1</v>
      </c>
      <c r="DP16" s="6">
        <v>0</v>
      </c>
      <c r="DQ16" s="6">
        <v>0</v>
      </c>
      <c r="DR16" s="6">
        <v>0</v>
      </c>
      <c r="DS16" s="6">
        <v>0</v>
      </c>
      <c r="DT16" s="6">
        <v>0.5</v>
      </c>
      <c r="DU16" s="6">
        <v>0.5</v>
      </c>
      <c r="DV16" s="6">
        <v>0.5</v>
      </c>
      <c r="DW16" s="6">
        <v>0.5</v>
      </c>
      <c r="DX16" s="6">
        <v>0.5</v>
      </c>
      <c r="DY16" s="6">
        <v>0.5</v>
      </c>
      <c r="DZ16" s="6">
        <v>0.5</v>
      </c>
      <c r="EA16" s="6">
        <v>0.5</v>
      </c>
      <c r="EB16" s="6">
        <v>0.5</v>
      </c>
      <c r="EC16" s="6">
        <v>0.5</v>
      </c>
      <c r="ED16" s="6">
        <v>0.5</v>
      </c>
      <c r="EE16" s="6">
        <v>0.5</v>
      </c>
      <c r="EF16" s="6">
        <v>1</v>
      </c>
      <c r="EG16" s="6">
        <v>1</v>
      </c>
      <c r="EH16" s="6">
        <v>1</v>
      </c>
      <c r="EI16" s="6">
        <v>1</v>
      </c>
      <c r="EJ16" s="6">
        <v>1</v>
      </c>
      <c r="EK16" s="6">
        <v>1</v>
      </c>
      <c r="EL16" s="6">
        <v>1</v>
      </c>
      <c r="EM16" s="6">
        <v>1</v>
      </c>
      <c r="EN16" s="6">
        <v>1</v>
      </c>
      <c r="EO16" s="6">
        <v>0.5</v>
      </c>
      <c r="EP16" s="6">
        <v>0.5</v>
      </c>
      <c r="EQ16" s="6">
        <v>0.5</v>
      </c>
      <c r="ER16" s="6">
        <v>1</v>
      </c>
    </row>
    <row r="17" spans="1:148" ht="30" customHeight="1" x14ac:dyDescent="0.25">
      <c r="A17" s="6">
        <v>15</v>
      </c>
      <c r="B17" s="2" t="s">
        <v>283</v>
      </c>
      <c r="C17" s="5" t="s">
        <v>272</v>
      </c>
      <c r="D17" s="129" t="s">
        <v>425</v>
      </c>
      <c r="E17" s="205">
        <v>44495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>
        <v>1</v>
      </c>
      <c r="AE17" s="6">
        <v>1</v>
      </c>
      <c r="AF17" s="6">
        <v>1</v>
      </c>
      <c r="AG17" s="6">
        <v>1</v>
      </c>
      <c r="AH17" s="6">
        <v>1</v>
      </c>
      <c r="AI17" s="6">
        <v>1</v>
      </c>
      <c r="AJ17" s="6">
        <v>1</v>
      </c>
      <c r="AK17" s="6">
        <v>1</v>
      </c>
      <c r="AL17" s="6">
        <v>1</v>
      </c>
      <c r="AM17" s="6">
        <v>1</v>
      </c>
      <c r="AN17" s="6">
        <v>1</v>
      </c>
      <c r="AO17" s="6">
        <v>1</v>
      </c>
      <c r="AP17" s="6">
        <v>1</v>
      </c>
      <c r="AQ17" s="6">
        <v>1</v>
      </c>
      <c r="AR17" s="6">
        <v>1</v>
      </c>
      <c r="AS17" s="6">
        <v>1</v>
      </c>
      <c r="AT17" s="6">
        <v>1</v>
      </c>
      <c r="AU17" s="6">
        <v>1</v>
      </c>
      <c r="AV17" s="6">
        <v>1</v>
      </c>
      <c r="AW17" s="6">
        <v>1</v>
      </c>
      <c r="AX17" s="6">
        <v>1</v>
      </c>
      <c r="AY17" s="6">
        <v>1</v>
      </c>
      <c r="AZ17" s="6">
        <v>1</v>
      </c>
      <c r="BA17" s="6">
        <v>1</v>
      </c>
      <c r="BB17" s="6">
        <v>1</v>
      </c>
      <c r="BC17" s="6">
        <v>1</v>
      </c>
      <c r="BD17" s="6">
        <v>1</v>
      </c>
      <c r="BE17" s="6">
        <v>1</v>
      </c>
      <c r="BF17" s="6">
        <v>1</v>
      </c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>
        <v>1</v>
      </c>
      <c r="BR17" s="6">
        <v>1</v>
      </c>
      <c r="BS17" s="6">
        <v>1</v>
      </c>
      <c r="BT17" s="6">
        <v>1</v>
      </c>
      <c r="BU17" s="6">
        <v>1</v>
      </c>
      <c r="BV17" s="6">
        <v>1</v>
      </c>
      <c r="BW17" s="6">
        <v>1</v>
      </c>
      <c r="BX17" s="6">
        <v>1</v>
      </c>
      <c r="BY17" s="6">
        <v>1</v>
      </c>
      <c r="BZ17" s="6">
        <v>1</v>
      </c>
      <c r="CA17" s="6">
        <v>1</v>
      </c>
      <c r="CB17" s="6">
        <v>1</v>
      </c>
      <c r="CC17" s="6">
        <v>1</v>
      </c>
      <c r="CD17" s="6">
        <v>1</v>
      </c>
      <c r="CE17" s="6">
        <v>1</v>
      </c>
      <c r="CF17" s="6">
        <v>1</v>
      </c>
      <c r="CG17" s="6">
        <v>1</v>
      </c>
      <c r="CH17" s="6">
        <v>1</v>
      </c>
      <c r="CI17" s="6">
        <v>1</v>
      </c>
      <c r="CJ17" s="6">
        <v>1</v>
      </c>
      <c r="CK17" s="6">
        <v>1</v>
      </c>
      <c r="CL17" s="6">
        <v>1</v>
      </c>
      <c r="CM17" s="6">
        <v>1</v>
      </c>
      <c r="CN17" s="6">
        <v>1</v>
      </c>
      <c r="CO17" s="6">
        <v>1</v>
      </c>
      <c r="CP17" s="6">
        <v>1</v>
      </c>
      <c r="CQ17" s="6">
        <v>1</v>
      </c>
      <c r="CR17" s="6">
        <v>1</v>
      </c>
      <c r="CS17" s="6">
        <v>1</v>
      </c>
      <c r="CT17" s="6">
        <v>1</v>
      </c>
      <c r="CU17" s="6">
        <v>1</v>
      </c>
      <c r="CV17" s="6">
        <v>1</v>
      </c>
      <c r="CW17" s="6">
        <v>1</v>
      </c>
      <c r="CX17" s="6">
        <v>1</v>
      </c>
      <c r="CY17" s="6">
        <v>1</v>
      </c>
      <c r="CZ17" s="6">
        <v>1</v>
      </c>
      <c r="DA17" s="6">
        <v>1</v>
      </c>
      <c r="DB17" s="6">
        <v>1</v>
      </c>
      <c r="DC17" s="6">
        <v>1</v>
      </c>
      <c r="DD17" s="6">
        <v>1</v>
      </c>
      <c r="DE17" s="6">
        <v>1</v>
      </c>
      <c r="DF17" s="6">
        <v>0</v>
      </c>
      <c r="DG17" s="6">
        <v>0</v>
      </c>
      <c r="DH17" s="6">
        <v>0</v>
      </c>
      <c r="DI17" s="6">
        <v>0.5</v>
      </c>
      <c r="DJ17" s="6">
        <v>0.5</v>
      </c>
      <c r="DK17" s="6">
        <v>0.5</v>
      </c>
      <c r="DL17" s="6">
        <v>0.5</v>
      </c>
      <c r="DM17" s="6">
        <v>0.5</v>
      </c>
      <c r="DN17" s="6">
        <v>1</v>
      </c>
      <c r="DO17" s="6">
        <v>1</v>
      </c>
      <c r="DP17" s="6">
        <v>1</v>
      </c>
      <c r="DQ17" s="6">
        <v>1</v>
      </c>
      <c r="DR17" s="6">
        <v>1</v>
      </c>
      <c r="DS17" s="6">
        <v>1</v>
      </c>
      <c r="DT17" s="6">
        <v>1</v>
      </c>
      <c r="DU17" s="6">
        <v>1</v>
      </c>
      <c r="DV17" s="6">
        <v>1</v>
      </c>
      <c r="DW17" s="6">
        <v>1</v>
      </c>
      <c r="DX17" s="6">
        <v>1</v>
      </c>
      <c r="DY17" s="6">
        <v>1</v>
      </c>
      <c r="DZ17" s="6">
        <v>1</v>
      </c>
      <c r="EA17" s="6">
        <v>1</v>
      </c>
      <c r="EB17" s="6">
        <v>1</v>
      </c>
      <c r="EC17" s="6">
        <v>1</v>
      </c>
      <c r="ED17" s="6">
        <v>1</v>
      </c>
      <c r="EE17" s="6">
        <v>1</v>
      </c>
      <c r="EF17" s="6">
        <v>1</v>
      </c>
      <c r="EG17" s="6">
        <v>1</v>
      </c>
      <c r="EH17" s="6">
        <v>1</v>
      </c>
      <c r="EI17" s="6">
        <v>1</v>
      </c>
      <c r="EJ17" s="6">
        <v>1</v>
      </c>
      <c r="EK17" s="6">
        <v>1</v>
      </c>
      <c r="EL17" s="6">
        <v>1</v>
      </c>
      <c r="EM17" s="6">
        <v>1</v>
      </c>
      <c r="EN17" s="6">
        <v>1</v>
      </c>
      <c r="EO17" s="6">
        <v>0.5</v>
      </c>
      <c r="EP17" s="6">
        <v>0.5</v>
      </c>
      <c r="EQ17" s="6">
        <v>0.5</v>
      </c>
      <c r="ER17" s="6">
        <v>1</v>
      </c>
    </row>
    <row r="18" spans="1:148" ht="30" customHeight="1" x14ac:dyDescent="0.25">
      <c r="A18" s="6">
        <v>16</v>
      </c>
      <c r="B18" s="2" t="s">
        <v>283</v>
      </c>
      <c r="C18" s="5" t="s">
        <v>273</v>
      </c>
      <c r="D18" s="129" t="s">
        <v>426</v>
      </c>
      <c r="E18" s="205">
        <v>44495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0.5</v>
      </c>
      <c r="N18" s="6">
        <v>0.5</v>
      </c>
      <c r="O18" s="6">
        <v>0.5</v>
      </c>
      <c r="P18" s="6">
        <v>0.5</v>
      </c>
      <c r="Q18" s="6">
        <v>0.5</v>
      </c>
      <c r="R18" s="6">
        <v>0.5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>
        <v>1</v>
      </c>
      <c r="AE18" s="6">
        <v>1</v>
      </c>
      <c r="AF18" s="6">
        <v>0</v>
      </c>
      <c r="AG18" s="6">
        <v>1</v>
      </c>
      <c r="AH18" s="6">
        <v>1</v>
      </c>
      <c r="AI18" s="6">
        <v>1</v>
      </c>
      <c r="AJ18" s="6">
        <v>1</v>
      </c>
      <c r="AK18" s="6">
        <v>1</v>
      </c>
      <c r="AL18" s="6">
        <v>1</v>
      </c>
      <c r="AM18" s="6">
        <v>1</v>
      </c>
      <c r="AN18" s="6">
        <v>1</v>
      </c>
      <c r="AO18" s="6">
        <v>1</v>
      </c>
      <c r="AP18" s="6">
        <v>1</v>
      </c>
      <c r="AQ18" s="6">
        <v>1</v>
      </c>
      <c r="AR18" s="6">
        <v>0</v>
      </c>
      <c r="AS18" s="6">
        <v>0</v>
      </c>
      <c r="AT18" s="6">
        <v>1</v>
      </c>
      <c r="AU18" s="6">
        <v>1</v>
      </c>
      <c r="AV18" s="6">
        <v>1</v>
      </c>
      <c r="AW18" s="6">
        <v>1</v>
      </c>
      <c r="AX18" s="6">
        <v>1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1</v>
      </c>
      <c r="BF18" s="6">
        <v>1</v>
      </c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>
        <v>0</v>
      </c>
      <c r="BR18" s="6">
        <v>0</v>
      </c>
      <c r="BS18" s="6">
        <v>1</v>
      </c>
      <c r="BT18" s="6">
        <v>1</v>
      </c>
      <c r="BU18" s="6">
        <v>1</v>
      </c>
      <c r="BV18" s="6">
        <v>1</v>
      </c>
      <c r="BW18" s="6">
        <v>1</v>
      </c>
      <c r="BX18" s="6">
        <v>1</v>
      </c>
      <c r="BY18" s="6">
        <v>1</v>
      </c>
      <c r="BZ18" s="6">
        <v>1</v>
      </c>
      <c r="CA18" s="6">
        <v>1</v>
      </c>
      <c r="CB18" s="6">
        <v>1</v>
      </c>
      <c r="CC18" s="6">
        <v>1</v>
      </c>
      <c r="CD18" s="6">
        <v>1</v>
      </c>
      <c r="CE18" s="6">
        <v>1</v>
      </c>
      <c r="CF18" s="6">
        <v>1</v>
      </c>
      <c r="CG18" s="6">
        <v>1</v>
      </c>
      <c r="CH18" s="6">
        <v>1</v>
      </c>
      <c r="CI18" s="6">
        <v>1</v>
      </c>
      <c r="CJ18" s="6">
        <v>0</v>
      </c>
      <c r="CK18" s="6">
        <v>1</v>
      </c>
      <c r="CL18" s="6">
        <v>1</v>
      </c>
      <c r="CM18" s="6">
        <v>1</v>
      </c>
      <c r="CN18" s="6">
        <v>0</v>
      </c>
      <c r="CO18" s="6">
        <v>1</v>
      </c>
      <c r="CP18" s="6">
        <v>1</v>
      </c>
      <c r="CQ18" s="6">
        <v>1</v>
      </c>
      <c r="CR18" s="6">
        <v>1</v>
      </c>
      <c r="CS18" s="6">
        <v>1</v>
      </c>
      <c r="CT18" s="6">
        <v>1</v>
      </c>
      <c r="CU18" s="6">
        <v>1</v>
      </c>
      <c r="CV18" s="6">
        <v>1</v>
      </c>
      <c r="CW18" s="6">
        <v>1</v>
      </c>
      <c r="CX18" s="6">
        <v>1</v>
      </c>
      <c r="CY18" s="6">
        <v>0</v>
      </c>
      <c r="CZ18" s="6">
        <v>1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1</v>
      </c>
      <c r="DG18" s="6">
        <v>1</v>
      </c>
      <c r="DH18" s="6">
        <v>1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1</v>
      </c>
      <c r="DO18" s="6">
        <v>1</v>
      </c>
      <c r="DP18" s="6">
        <v>0.5</v>
      </c>
      <c r="DQ18" s="6">
        <v>0.5</v>
      </c>
      <c r="DR18" s="6">
        <v>0.5</v>
      </c>
      <c r="DS18" s="6">
        <v>0.5</v>
      </c>
      <c r="DT18" s="6">
        <v>0.5</v>
      </c>
      <c r="DU18" s="6">
        <v>0.5</v>
      </c>
      <c r="DV18" s="6">
        <v>0.5</v>
      </c>
      <c r="DW18" s="6">
        <v>0.5</v>
      </c>
      <c r="DX18" s="6">
        <v>0.5</v>
      </c>
      <c r="DY18" s="6">
        <v>0.5</v>
      </c>
      <c r="DZ18" s="6">
        <v>0.5</v>
      </c>
      <c r="EA18" s="6">
        <v>0.5</v>
      </c>
      <c r="EB18" s="6">
        <v>0.5</v>
      </c>
      <c r="EC18" s="6">
        <v>0.5</v>
      </c>
      <c r="ED18" s="6">
        <v>0.5</v>
      </c>
      <c r="EE18" s="6">
        <v>0.5</v>
      </c>
      <c r="EF18" s="6">
        <v>0.5</v>
      </c>
      <c r="EG18" s="6">
        <v>1</v>
      </c>
      <c r="EH18" s="6">
        <v>1</v>
      </c>
      <c r="EI18" s="6">
        <v>1</v>
      </c>
      <c r="EJ18" s="6">
        <v>1</v>
      </c>
      <c r="EK18" s="6">
        <v>1</v>
      </c>
      <c r="EL18" s="6">
        <v>1</v>
      </c>
      <c r="EM18" s="6">
        <v>1</v>
      </c>
      <c r="EN18" s="6">
        <v>1</v>
      </c>
      <c r="EO18" s="6">
        <v>0.5</v>
      </c>
      <c r="EP18" s="6">
        <v>0.5</v>
      </c>
      <c r="EQ18" s="6">
        <v>0.5</v>
      </c>
      <c r="ER18" s="6">
        <v>1</v>
      </c>
    </row>
    <row r="19" spans="1:148" ht="30" customHeight="1" x14ac:dyDescent="0.25">
      <c r="A19" s="6">
        <v>17</v>
      </c>
      <c r="B19" s="2" t="s">
        <v>283</v>
      </c>
      <c r="C19" s="5" t="s">
        <v>274</v>
      </c>
      <c r="D19" s="129" t="s">
        <v>427</v>
      </c>
      <c r="E19" s="205">
        <v>44495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0</v>
      </c>
      <c r="N19" s="6">
        <v>0.5</v>
      </c>
      <c r="O19" s="6">
        <v>0.5</v>
      </c>
      <c r="P19" s="6">
        <v>0.5</v>
      </c>
      <c r="Q19" s="6">
        <v>0.5</v>
      </c>
      <c r="R19" s="6">
        <v>0.5</v>
      </c>
      <c r="S19" s="6">
        <v>0.5</v>
      </c>
      <c r="T19" s="6">
        <v>1</v>
      </c>
      <c r="U19" s="6">
        <v>1</v>
      </c>
      <c r="V19" s="6">
        <v>1</v>
      </c>
      <c r="W19" s="6">
        <v>0.5</v>
      </c>
      <c r="X19" s="6">
        <v>0.5</v>
      </c>
      <c r="Y19" s="6">
        <v>0.5</v>
      </c>
      <c r="Z19" s="6">
        <v>0</v>
      </c>
      <c r="AA19" s="6">
        <v>1</v>
      </c>
      <c r="AB19" s="6">
        <v>1</v>
      </c>
      <c r="AC19" s="6">
        <v>1</v>
      </c>
      <c r="AD19" s="6">
        <v>1</v>
      </c>
      <c r="AE19" s="6">
        <v>1</v>
      </c>
      <c r="AF19" s="6">
        <v>1</v>
      </c>
      <c r="AG19" s="6">
        <v>1</v>
      </c>
      <c r="AH19" s="6">
        <v>1</v>
      </c>
      <c r="AI19" s="6">
        <v>1</v>
      </c>
      <c r="AJ19" s="6">
        <v>1</v>
      </c>
      <c r="AK19" s="6">
        <v>1</v>
      </c>
      <c r="AL19" s="6">
        <v>1</v>
      </c>
      <c r="AM19" s="6">
        <v>1</v>
      </c>
      <c r="AN19" s="6">
        <v>1</v>
      </c>
      <c r="AO19" s="6">
        <v>1</v>
      </c>
      <c r="AP19" s="6">
        <v>1</v>
      </c>
      <c r="AQ19" s="6">
        <v>1</v>
      </c>
      <c r="AR19" s="6">
        <v>1</v>
      </c>
      <c r="AS19" s="6">
        <v>1</v>
      </c>
      <c r="AT19" s="6">
        <v>1</v>
      </c>
      <c r="AU19" s="6">
        <v>1</v>
      </c>
      <c r="AV19" s="6">
        <v>1</v>
      </c>
      <c r="AW19" s="6">
        <v>1</v>
      </c>
      <c r="AX19" s="6">
        <v>1</v>
      </c>
      <c r="AY19" s="6">
        <v>1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1</v>
      </c>
      <c r="BF19" s="6">
        <v>1</v>
      </c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>
        <v>1</v>
      </c>
      <c r="BR19" s="6">
        <v>1</v>
      </c>
      <c r="BS19" s="6">
        <v>1</v>
      </c>
      <c r="BT19" s="6">
        <v>1</v>
      </c>
      <c r="BU19" s="6">
        <v>1</v>
      </c>
      <c r="BV19" s="6">
        <v>1</v>
      </c>
      <c r="BW19" s="6">
        <v>1</v>
      </c>
      <c r="BX19" s="6">
        <v>1</v>
      </c>
      <c r="BY19" s="6">
        <v>1</v>
      </c>
      <c r="BZ19" s="6">
        <v>1</v>
      </c>
      <c r="CA19" s="6">
        <v>0</v>
      </c>
      <c r="CB19" s="6">
        <v>0</v>
      </c>
      <c r="CC19" s="6">
        <v>0</v>
      </c>
      <c r="CD19" s="6">
        <v>0</v>
      </c>
      <c r="CE19" s="6">
        <v>1</v>
      </c>
      <c r="CF19" s="6">
        <v>1</v>
      </c>
      <c r="CG19" s="6">
        <v>1</v>
      </c>
      <c r="CH19" s="6">
        <v>1</v>
      </c>
      <c r="CI19" s="6">
        <v>1</v>
      </c>
      <c r="CJ19" s="6">
        <v>1</v>
      </c>
      <c r="CK19" s="6">
        <v>0</v>
      </c>
      <c r="CL19" s="6">
        <v>0</v>
      </c>
      <c r="CM19" s="6">
        <v>0.5</v>
      </c>
      <c r="CN19" s="6">
        <v>1</v>
      </c>
      <c r="CO19" s="6">
        <v>1</v>
      </c>
      <c r="CP19" s="6">
        <v>0.5</v>
      </c>
      <c r="CQ19" s="6">
        <v>1</v>
      </c>
      <c r="CR19" s="6">
        <v>1</v>
      </c>
      <c r="CS19" s="6">
        <v>1</v>
      </c>
      <c r="CT19" s="6">
        <v>1</v>
      </c>
      <c r="CU19" s="6">
        <v>1</v>
      </c>
      <c r="CV19" s="6">
        <v>1</v>
      </c>
      <c r="CW19" s="6">
        <v>1</v>
      </c>
      <c r="CX19" s="6">
        <v>1</v>
      </c>
      <c r="CY19" s="6">
        <v>0</v>
      </c>
      <c r="CZ19" s="6">
        <v>1</v>
      </c>
      <c r="DA19" s="6">
        <v>1</v>
      </c>
      <c r="DB19" s="6">
        <v>1</v>
      </c>
      <c r="DC19" s="6">
        <v>1</v>
      </c>
      <c r="DD19" s="6">
        <v>1</v>
      </c>
      <c r="DE19" s="6">
        <v>1</v>
      </c>
      <c r="DF19" s="6">
        <v>1</v>
      </c>
      <c r="DG19" s="6">
        <v>0</v>
      </c>
      <c r="DH19" s="6">
        <v>0</v>
      </c>
      <c r="DI19" s="6">
        <v>0.5</v>
      </c>
      <c r="DJ19" s="6">
        <v>0.5</v>
      </c>
      <c r="DK19" s="6">
        <v>0.5</v>
      </c>
      <c r="DL19" s="6">
        <v>0.5</v>
      </c>
      <c r="DM19" s="6">
        <v>0.5</v>
      </c>
      <c r="DN19" s="6">
        <v>1</v>
      </c>
      <c r="DO19" s="6">
        <v>1</v>
      </c>
      <c r="DP19" s="6">
        <v>0</v>
      </c>
      <c r="DQ19" s="6">
        <v>0</v>
      </c>
      <c r="DR19" s="6">
        <v>0</v>
      </c>
      <c r="DS19" s="6">
        <v>0</v>
      </c>
      <c r="DT19" s="6">
        <v>1</v>
      </c>
      <c r="DU19" s="6">
        <v>1</v>
      </c>
      <c r="DV19" s="6">
        <v>1</v>
      </c>
      <c r="DW19" s="6">
        <v>1</v>
      </c>
      <c r="DX19" s="6">
        <v>1</v>
      </c>
      <c r="DY19" s="6">
        <v>1</v>
      </c>
      <c r="DZ19" s="6">
        <v>1</v>
      </c>
      <c r="EA19" s="6">
        <v>1</v>
      </c>
      <c r="EB19" s="6">
        <v>1</v>
      </c>
      <c r="EC19" s="6">
        <v>1</v>
      </c>
      <c r="ED19" s="6">
        <v>1</v>
      </c>
      <c r="EE19" s="6">
        <v>0</v>
      </c>
      <c r="EF19" s="6">
        <v>1</v>
      </c>
      <c r="EG19" s="6">
        <v>1</v>
      </c>
      <c r="EH19" s="6">
        <v>1</v>
      </c>
      <c r="EI19" s="6">
        <v>1</v>
      </c>
      <c r="EJ19" s="6">
        <v>1</v>
      </c>
      <c r="EK19" s="6">
        <v>1</v>
      </c>
      <c r="EL19" s="6">
        <v>1</v>
      </c>
      <c r="EM19" s="6">
        <v>1</v>
      </c>
      <c r="EN19" s="6">
        <v>1</v>
      </c>
      <c r="EO19" s="6">
        <v>0.5</v>
      </c>
      <c r="EP19" s="6">
        <v>0.5</v>
      </c>
      <c r="EQ19" s="6">
        <v>0.5</v>
      </c>
      <c r="ER19" s="6">
        <v>1</v>
      </c>
    </row>
    <row r="20" spans="1:148" ht="30" customHeight="1" x14ac:dyDescent="0.25">
      <c r="A20" s="6">
        <v>18</v>
      </c>
      <c r="B20" s="2" t="s">
        <v>283</v>
      </c>
      <c r="C20" s="5" t="s">
        <v>275</v>
      </c>
      <c r="D20" s="129" t="s">
        <v>428</v>
      </c>
      <c r="E20" s="205">
        <v>44495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1</v>
      </c>
      <c r="AC20" s="6">
        <v>1</v>
      </c>
      <c r="AD20" s="6">
        <v>0</v>
      </c>
      <c r="AE20" s="6">
        <v>1</v>
      </c>
      <c r="AF20" s="6">
        <v>1</v>
      </c>
      <c r="AG20" s="6">
        <v>1</v>
      </c>
      <c r="AH20" s="6">
        <v>1</v>
      </c>
      <c r="AI20" s="6">
        <v>1</v>
      </c>
      <c r="AJ20" s="6">
        <v>1</v>
      </c>
      <c r="AK20" s="6">
        <v>1</v>
      </c>
      <c r="AL20" s="6">
        <v>1</v>
      </c>
      <c r="AM20" s="6">
        <v>1</v>
      </c>
      <c r="AN20" s="6">
        <v>1</v>
      </c>
      <c r="AO20" s="6">
        <v>1</v>
      </c>
      <c r="AP20" s="6">
        <v>1</v>
      </c>
      <c r="AQ20" s="6">
        <v>1</v>
      </c>
      <c r="AR20" s="6">
        <v>0</v>
      </c>
      <c r="AS20" s="6">
        <v>0</v>
      </c>
      <c r="AT20" s="6">
        <v>1</v>
      </c>
      <c r="AU20" s="6">
        <v>1</v>
      </c>
      <c r="AV20" s="6">
        <v>0</v>
      </c>
      <c r="AW20" s="6">
        <v>1</v>
      </c>
      <c r="AX20" s="6">
        <v>0</v>
      </c>
      <c r="AY20" s="6">
        <v>1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1</v>
      </c>
      <c r="BF20" s="6">
        <v>1</v>
      </c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>
        <v>1</v>
      </c>
      <c r="BR20" s="6">
        <v>1</v>
      </c>
      <c r="BS20" s="6">
        <v>1</v>
      </c>
      <c r="BT20" s="6">
        <v>1</v>
      </c>
      <c r="BU20" s="6">
        <v>1</v>
      </c>
      <c r="BV20" s="6">
        <v>1</v>
      </c>
      <c r="BW20" s="6">
        <v>1</v>
      </c>
      <c r="BX20" s="6">
        <v>1</v>
      </c>
      <c r="BY20" s="6">
        <v>1</v>
      </c>
      <c r="BZ20" s="6">
        <v>1</v>
      </c>
      <c r="CA20" s="6">
        <v>1</v>
      </c>
      <c r="CB20" s="6">
        <v>1</v>
      </c>
      <c r="CC20" s="6">
        <v>1</v>
      </c>
      <c r="CD20" s="6">
        <v>1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1</v>
      </c>
      <c r="CR20" s="6">
        <v>1</v>
      </c>
      <c r="CS20" s="6">
        <v>1</v>
      </c>
      <c r="CT20" s="6">
        <v>1</v>
      </c>
      <c r="CU20" s="6">
        <v>1</v>
      </c>
      <c r="CV20" s="6">
        <v>1</v>
      </c>
      <c r="CW20" s="6">
        <v>1</v>
      </c>
      <c r="CX20" s="6">
        <v>1</v>
      </c>
      <c r="CY20" s="6">
        <v>0</v>
      </c>
      <c r="CZ20" s="6">
        <v>1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1</v>
      </c>
      <c r="DG20" s="6">
        <v>0</v>
      </c>
      <c r="DH20" s="6">
        <v>0</v>
      </c>
      <c r="DI20" s="6">
        <v>0.5</v>
      </c>
      <c r="DJ20" s="6">
        <v>0.5</v>
      </c>
      <c r="DK20" s="6">
        <v>0.5</v>
      </c>
      <c r="DL20" s="6">
        <v>0.5</v>
      </c>
      <c r="DM20" s="6">
        <v>0.5</v>
      </c>
      <c r="DN20" s="6">
        <v>1</v>
      </c>
      <c r="DO20" s="6">
        <v>1</v>
      </c>
      <c r="DP20" s="6">
        <v>0</v>
      </c>
      <c r="DQ20" s="6">
        <v>0</v>
      </c>
      <c r="DR20" s="6">
        <v>0</v>
      </c>
      <c r="DS20" s="6">
        <v>0</v>
      </c>
      <c r="DT20" s="6">
        <v>1</v>
      </c>
      <c r="DU20" s="6">
        <v>1</v>
      </c>
      <c r="DV20" s="6">
        <v>1</v>
      </c>
      <c r="DW20" s="6">
        <v>1</v>
      </c>
      <c r="DX20" s="6">
        <v>1</v>
      </c>
      <c r="DY20" s="6">
        <v>1</v>
      </c>
      <c r="DZ20" s="6">
        <v>1</v>
      </c>
      <c r="EA20" s="6">
        <v>1</v>
      </c>
      <c r="EB20" s="6">
        <v>1</v>
      </c>
      <c r="EC20" s="6">
        <v>1</v>
      </c>
      <c r="ED20" s="6">
        <v>0</v>
      </c>
      <c r="EE20" s="6">
        <v>0</v>
      </c>
      <c r="EF20" s="6">
        <v>0</v>
      </c>
      <c r="EG20" s="6">
        <v>1</v>
      </c>
      <c r="EH20" s="6">
        <v>1</v>
      </c>
      <c r="EI20" s="6">
        <v>1</v>
      </c>
      <c r="EJ20" s="6">
        <v>1</v>
      </c>
      <c r="EK20" s="6">
        <v>1</v>
      </c>
      <c r="EL20" s="6">
        <v>1</v>
      </c>
      <c r="EM20" s="6">
        <v>1</v>
      </c>
      <c r="EN20" s="6">
        <v>1</v>
      </c>
      <c r="EO20" s="6">
        <v>0.5</v>
      </c>
      <c r="EP20" s="6">
        <v>0.5</v>
      </c>
      <c r="EQ20" s="6">
        <v>0.5</v>
      </c>
      <c r="ER20" s="6">
        <v>1</v>
      </c>
    </row>
    <row r="21" spans="1:148" ht="30" customHeight="1" x14ac:dyDescent="0.25">
      <c r="A21" s="6">
        <v>19</v>
      </c>
      <c r="B21" s="2" t="s">
        <v>283</v>
      </c>
      <c r="C21" s="5" t="s">
        <v>276</v>
      </c>
      <c r="D21" s="129" t="s">
        <v>429</v>
      </c>
      <c r="E21" s="205">
        <v>44495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0.5</v>
      </c>
      <c r="N21" s="6">
        <v>0.5</v>
      </c>
      <c r="O21" s="6">
        <v>0.5</v>
      </c>
      <c r="P21" s="6">
        <v>0.5</v>
      </c>
      <c r="Q21" s="6">
        <v>0.5</v>
      </c>
      <c r="R21" s="6">
        <v>0.5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0.5</v>
      </c>
      <c r="Y21" s="6">
        <v>0.5</v>
      </c>
      <c r="Z21" s="6">
        <v>0</v>
      </c>
      <c r="AA21" s="6">
        <v>1</v>
      </c>
      <c r="AB21" s="6">
        <v>1</v>
      </c>
      <c r="AC21" s="6">
        <v>1</v>
      </c>
      <c r="AD21" s="6">
        <v>1</v>
      </c>
      <c r="AE21" s="6">
        <v>1</v>
      </c>
      <c r="AF21" s="6">
        <v>0</v>
      </c>
      <c r="AG21" s="6">
        <v>1</v>
      </c>
      <c r="AH21" s="6">
        <v>1</v>
      </c>
      <c r="AI21" s="6">
        <v>1</v>
      </c>
      <c r="AJ21" s="6">
        <v>1</v>
      </c>
      <c r="AK21" s="6">
        <v>1</v>
      </c>
      <c r="AL21" s="6">
        <v>1</v>
      </c>
      <c r="AM21" s="6">
        <v>1</v>
      </c>
      <c r="AN21" s="6">
        <v>1</v>
      </c>
      <c r="AO21" s="6">
        <v>1</v>
      </c>
      <c r="AP21" s="6">
        <v>1</v>
      </c>
      <c r="AQ21" s="6">
        <v>1</v>
      </c>
      <c r="AR21" s="6">
        <v>0</v>
      </c>
      <c r="AS21" s="6">
        <v>0</v>
      </c>
      <c r="AT21" s="6">
        <v>1</v>
      </c>
      <c r="AU21" s="6">
        <v>1</v>
      </c>
      <c r="AV21" s="6">
        <v>0</v>
      </c>
      <c r="AW21" s="6">
        <v>1</v>
      </c>
      <c r="AX21" s="6">
        <v>0</v>
      </c>
      <c r="AY21" s="6">
        <v>1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>
        <v>1</v>
      </c>
      <c r="BR21" s="6">
        <v>1</v>
      </c>
      <c r="BS21" s="6">
        <v>1</v>
      </c>
      <c r="BT21" s="6">
        <v>1</v>
      </c>
      <c r="BU21" s="6">
        <v>1</v>
      </c>
      <c r="BV21" s="6">
        <v>1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1</v>
      </c>
      <c r="CF21" s="6">
        <v>1</v>
      </c>
      <c r="CG21" s="6">
        <v>1</v>
      </c>
      <c r="CH21" s="6">
        <v>1</v>
      </c>
      <c r="CI21" s="6">
        <v>1</v>
      </c>
      <c r="CJ21" s="6">
        <v>0</v>
      </c>
      <c r="CK21" s="6">
        <v>0</v>
      </c>
      <c r="CL21" s="6">
        <v>0</v>
      </c>
      <c r="CM21" s="6">
        <v>1</v>
      </c>
      <c r="CN21" s="6">
        <v>1</v>
      </c>
      <c r="CO21" s="6">
        <v>1</v>
      </c>
      <c r="CP21" s="6">
        <v>1</v>
      </c>
      <c r="CQ21" s="6">
        <v>1</v>
      </c>
      <c r="CR21" s="6">
        <v>1</v>
      </c>
      <c r="CS21" s="6">
        <v>1</v>
      </c>
      <c r="CT21" s="6">
        <v>1</v>
      </c>
      <c r="CU21" s="6">
        <v>1</v>
      </c>
      <c r="CV21" s="6">
        <v>1</v>
      </c>
      <c r="CW21" s="6">
        <v>1</v>
      </c>
      <c r="CX21" s="6">
        <v>1</v>
      </c>
      <c r="CY21" s="6">
        <v>0</v>
      </c>
      <c r="CZ21" s="6">
        <v>1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1</v>
      </c>
      <c r="DG21" s="6">
        <v>1</v>
      </c>
      <c r="DH21" s="6">
        <v>1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>
        <v>0</v>
      </c>
      <c r="DT21" s="6">
        <v>1</v>
      </c>
      <c r="DU21" s="6">
        <v>1</v>
      </c>
      <c r="DV21" s="6">
        <v>1</v>
      </c>
      <c r="DW21" s="6">
        <v>1</v>
      </c>
      <c r="DX21" s="6">
        <v>1</v>
      </c>
      <c r="DY21" s="6">
        <v>1</v>
      </c>
      <c r="DZ21" s="6">
        <v>1</v>
      </c>
      <c r="EA21" s="6">
        <v>1</v>
      </c>
      <c r="EB21" s="6">
        <v>1</v>
      </c>
      <c r="EC21" s="6">
        <v>1</v>
      </c>
      <c r="ED21" s="6">
        <v>0</v>
      </c>
      <c r="EE21" s="6">
        <v>0</v>
      </c>
      <c r="EF21" s="6">
        <v>0</v>
      </c>
      <c r="EG21" s="6">
        <v>1</v>
      </c>
      <c r="EH21" s="6">
        <v>1</v>
      </c>
      <c r="EI21" s="6">
        <v>1</v>
      </c>
      <c r="EJ21" s="6">
        <v>1</v>
      </c>
      <c r="EK21" s="6">
        <v>1</v>
      </c>
      <c r="EL21" s="6">
        <v>1</v>
      </c>
      <c r="EM21" s="6">
        <v>1</v>
      </c>
      <c r="EN21" s="6">
        <v>1</v>
      </c>
      <c r="EO21" s="6">
        <v>0.5</v>
      </c>
      <c r="EP21" s="6">
        <v>0.5</v>
      </c>
      <c r="EQ21" s="6">
        <v>0.5</v>
      </c>
      <c r="ER21" s="6">
        <v>0</v>
      </c>
    </row>
    <row r="22" spans="1:148" ht="30" customHeight="1" x14ac:dyDescent="0.25">
      <c r="A22" s="6">
        <v>20</v>
      </c>
      <c r="B22" s="2" t="s">
        <v>283</v>
      </c>
      <c r="C22" s="5" t="s">
        <v>277</v>
      </c>
      <c r="D22" s="129" t="s">
        <v>430</v>
      </c>
      <c r="E22" s="205">
        <v>44495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0</v>
      </c>
      <c r="N22" s="6">
        <v>0.5</v>
      </c>
      <c r="O22" s="6">
        <v>0.5</v>
      </c>
      <c r="P22" s="6">
        <v>0.5</v>
      </c>
      <c r="Q22" s="6">
        <v>0.5</v>
      </c>
      <c r="R22" s="6">
        <v>0.5</v>
      </c>
      <c r="S22" s="6">
        <v>0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0.5</v>
      </c>
      <c r="AA22" s="6">
        <v>1</v>
      </c>
      <c r="AB22" s="6">
        <v>1</v>
      </c>
      <c r="AC22" s="6">
        <v>1</v>
      </c>
      <c r="AD22" s="6">
        <v>1</v>
      </c>
      <c r="AE22" s="6">
        <v>1</v>
      </c>
      <c r="AF22" s="6">
        <v>1</v>
      </c>
      <c r="AG22" s="6">
        <v>1</v>
      </c>
      <c r="AH22" s="6">
        <v>1</v>
      </c>
      <c r="AI22" s="6">
        <v>1</v>
      </c>
      <c r="AJ22" s="6">
        <v>1</v>
      </c>
      <c r="AK22" s="6">
        <v>1</v>
      </c>
      <c r="AL22" s="6">
        <v>1</v>
      </c>
      <c r="AM22" s="6">
        <v>1</v>
      </c>
      <c r="AN22" s="6">
        <v>1</v>
      </c>
      <c r="AO22" s="6">
        <v>1</v>
      </c>
      <c r="AP22" s="6">
        <v>1</v>
      </c>
      <c r="AQ22" s="6">
        <v>1</v>
      </c>
      <c r="AR22" s="6">
        <v>1</v>
      </c>
      <c r="AS22" s="6">
        <v>0</v>
      </c>
      <c r="AT22" s="6">
        <v>0</v>
      </c>
      <c r="AU22" s="6">
        <v>0</v>
      </c>
      <c r="AV22" s="6">
        <v>0</v>
      </c>
      <c r="AW22" s="6">
        <v>1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1</v>
      </c>
      <c r="BF22" s="6">
        <v>1</v>
      </c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>
        <v>0</v>
      </c>
      <c r="BR22" s="6">
        <v>0</v>
      </c>
      <c r="BS22" s="6">
        <v>1</v>
      </c>
      <c r="BT22" s="6">
        <v>1</v>
      </c>
      <c r="BU22" s="6">
        <v>1</v>
      </c>
      <c r="BV22" s="6">
        <v>1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1</v>
      </c>
      <c r="CF22" s="6">
        <v>1</v>
      </c>
      <c r="CG22" s="6">
        <v>1</v>
      </c>
      <c r="CH22" s="6">
        <v>1</v>
      </c>
      <c r="CI22" s="6">
        <v>1</v>
      </c>
      <c r="CJ22" s="6">
        <v>1</v>
      </c>
      <c r="CK22" s="6">
        <v>0</v>
      </c>
      <c r="CL22" s="6">
        <v>0</v>
      </c>
      <c r="CM22" s="6">
        <v>1</v>
      </c>
      <c r="CN22" s="6">
        <v>1</v>
      </c>
      <c r="CO22" s="6">
        <v>1</v>
      </c>
      <c r="CP22" s="6">
        <v>1</v>
      </c>
      <c r="CQ22" s="6">
        <v>0.5</v>
      </c>
      <c r="CR22" s="6">
        <v>0.5</v>
      </c>
      <c r="CS22" s="6">
        <v>0.5</v>
      </c>
      <c r="CT22" s="6">
        <v>0.5</v>
      </c>
      <c r="CU22" s="6">
        <v>0.5</v>
      </c>
      <c r="CV22" s="6">
        <v>0.5</v>
      </c>
      <c r="CW22" s="6">
        <v>0.5</v>
      </c>
      <c r="CX22" s="6">
        <v>0.5</v>
      </c>
      <c r="CY22" s="6">
        <v>0</v>
      </c>
      <c r="CZ22" s="6">
        <v>0</v>
      </c>
      <c r="DA22" s="6">
        <v>1</v>
      </c>
      <c r="DB22" s="6">
        <v>1</v>
      </c>
      <c r="DC22" s="6">
        <v>1</v>
      </c>
      <c r="DD22" s="6">
        <v>1</v>
      </c>
      <c r="DE22" s="6">
        <v>0</v>
      </c>
      <c r="DF22" s="6">
        <v>1</v>
      </c>
      <c r="DG22" s="6">
        <v>1</v>
      </c>
      <c r="DH22" s="6">
        <v>1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1</v>
      </c>
      <c r="EJ22" s="6">
        <v>1</v>
      </c>
      <c r="EK22" s="6">
        <v>1</v>
      </c>
      <c r="EL22" s="6">
        <v>1</v>
      </c>
      <c r="EM22" s="6">
        <v>1</v>
      </c>
      <c r="EN22" s="6">
        <v>1</v>
      </c>
      <c r="EO22" s="6">
        <v>0.5</v>
      </c>
      <c r="EP22" s="6">
        <v>0.5</v>
      </c>
      <c r="EQ22" s="6">
        <v>0.5</v>
      </c>
      <c r="ER22" s="6">
        <v>0</v>
      </c>
    </row>
    <row r="23" spans="1:148" ht="30" customHeight="1" x14ac:dyDescent="0.25">
      <c r="A23" s="6">
        <v>21</v>
      </c>
      <c r="B23" s="2" t="s">
        <v>283</v>
      </c>
      <c r="C23" s="5" t="s">
        <v>278</v>
      </c>
      <c r="D23" s="129" t="s">
        <v>431</v>
      </c>
      <c r="E23" s="205">
        <v>44495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0</v>
      </c>
      <c r="N23" s="6">
        <v>0.5</v>
      </c>
      <c r="O23" s="6">
        <v>0.5</v>
      </c>
      <c r="P23" s="6">
        <v>0.5</v>
      </c>
      <c r="Q23" s="6">
        <v>0.5</v>
      </c>
      <c r="R23" s="6">
        <v>0.5</v>
      </c>
      <c r="S23" s="6">
        <v>0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0.5</v>
      </c>
      <c r="AA23" s="6">
        <v>1</v>
      </c>
      <c r="AB23" s="6">
        <v>1</v>
      </c>
      <c r="AC23" s="6">
        <v>1</v>
      </c>
      <c r="AD23" s="6">
        <v>1</v>
      </c>
      <c r="AE23" s="6">
        <v>1</v>
      </c>
      <c r="AF23" s="6">
        <v>0</v>
      </c>
      <c r="AG23" s="6">
        <v>1</v>
      </c>
      <c r="AH23" s="6">
        <v>1</v>
      </c>
      <c r="AI23" s="6">
        <v>1</v>
      </c>
      <c r="AJ23" s="6">
        <v>1</v>
      </c>
      <c r="AK23" s="6">
        <v>1</v>
      </c>
      <c r="AL23" s="6">
        <v>1</v>
      </c>
      <c r="AM23" s="6">
        <v>1</v>
      </c>
      <c r="AN23" s="6">
        <v>1</v>
      </c>
      <c r="AO23" s="6">
        <v>1</v>
      </c>
      <c r="AP23" s="6">
        <v>1</v>
      </c>
      <c r="AQ23" s="6">
        <v>1</v>
      </c>
      <c r="AR23" s="6">
        <v>0.5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1</v>
      </c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>
        <v>1</v>
      </c>
      <c r="BR23" s="6">
        <v>1</v>
      </c>
      <c r="BS23" s="6">
        <v>1</v>
      </c>
      <c r="BT23" s="6">
        <v>1</v>
      </c>
      <c r="BU23" s="6">
        <v>1</v>
      </c>
      <c r="BV23" s="6">
        <v>1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1</v>
      </c>
      <c r="CF23" s="6">
        <v>1</v>
      </c>
      <c r="CG23" s="6">
        <v>1</v>
      </c>
      <c r="CH23" s="6">
        <v>1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1</v>
      </c>
      <c r="CQ23" s="6">
        <v>0.5</v>
      </c>
      <c r="CR23" s="6">
        <v>0.5</v>
      </c>
      <c r="CS23" s="6">
        <v>0.5</v>
      </c>
      <c r="CT23" s="6">
        <v>0.5</v>
      </c>
      <c r="CU23" s="6">
        <v>0.5</v>
      </c>
      <c r="CV23" s="6">
        <v>0.5</v>
      </c>
      <c r="CW23" s="6">
        <v>0.5</v>
      </c>
      <c r="CX23" s="6">
        <v>0.5</v>
      </c>
      <c r="CY23" s="6">
        <v>0</v>
      </c>
      <c r="CZ23" s="6">
        <v>0</v>
      </c>
      <c r="DA23" s="6">
        <v>1</v>
      </c>
      <c r="DB23" s="6">
        <v>1</v>
      </c>
      <c r="DC23" s="6">
        <v>0</v>
      </c>
      <c r="DD23" s="6">
        <v>0</v>
      </c>
      <c r="DE23" s="6">
        <v>0</v>
      </c>
      <c r="DF23" s="6">
        <v>1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0</v>
      </c>
      <c r="DT23" s="6">
        <v>0</v>
      </c>
      <c r="DU23" s="6">
        <v>0</v>
      </c>
      <c r="DV23" s="6">
        <v>0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1</v>
      </c>
      <c r="EJ23" s="6">
        <v>1</v>
      </c>
      <c r="EK23" s="6">
        <v>1</v>
      </c>
      <c r="EL23" s="6">
        <v>1</v>
      </c>
      <c r="EM23" s="6">
        <v>1</v>
      </c>
      <c r="EN23" s="6">
        <v>1</v>
      </c>
      <c r="EO23" s="6">
        <v>0.5</v>
      </c>
      <c r="EP23" s="6">
        <v>0.5</v>
      </c>
      <c r="EQ23" s="6">
        <v>0.5</v>
      </c>
      <c r="ER23" s="6">
        <v>0</v>
      </c>
    </row>
    <row r="24" spans="1:148" ht="30" customHeight="1" x14ac:dyDescent="0.25">
      <c r="A24" s="6">
        <v>22</v>
      </c>
      <c r="B24" s="2" t="s">
        <v>283</v>
      </c>
      <c r="C24" s="5" t="s">
        <v>279</v>
      </c>
      <c r="D24" s="129" t="s">
        <v>432</v>
      </c>
      <c r="E24" s="205">
        <v>44495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0</v>
      </c>
      <c r="N24" s="6">
        <v>0.5</v>
      </c>
      <c r="O24" s="6">
        <v>0.5</v>
      </c>
      <c r="P24" s="6">
        <v>0.5</v>
      </c>
      <c r="Q24" s="6">
        <v>0.5</v>
      </c>
      <c r="R24" s="6">
        <v>0.5</v>
      </c>
      <c r="S24" s="6">
        <v>0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0.5</v>
      </c>
      <c r="AA24" s="6">
        <v>1</v>
      </c>
      <c r="AB24" s="6">
        <v>1</v>
      </c>
      <c r="AC24" s="6">
        <v>1</v>
      </c>
      <c r="AD24" s="6">
        <v>1</v>
      </c>
      <c r="AE24" s="6">
        <v>1</v>
      </c>
      <c r="AF24" s="6">
        <v>1</v>
      </c>
      <c r="AG24" s="6">
        <v>1</v>
      </c>
      <c r="AH24" s="6">
        <v>1</v>
      </c>
      <c r="AI24" s="6">
        <v>1</v>
      </c>
      <c r="AJ24" s="6">
        <v>1</v>
      </c>
      <c r="AK24" s="6">
        <v>1</v>
      </c>
      <c r="AL24" s="6">
        <v>1</v>
      </c>
      <c r="AM24" s="6">
        <v>1</v>
      </c>
      <c r="AN24" s="6">
        <v>1</v>
      </c>
      <c r="AO24" s="6">
        <v>1</v>
      </c>
      <c r="AP24" s="6">
        <v>1</v>
      </c>
      <c r="AQ24" s="6">
        <v>1</v>
      </c>
      <c r="AR24" s="6">
        <v>0</v>
      </c>
      <c r="AS24" s="6">
        <v>0</v>
      </c>
      <c r="AT24" s="6">
        <v>0</v>
      </c>
      <c r="AU24" s="6">
        <v>1</v>
      </c>
      <c r="AV24" s="6">
        <v>0</v>
      </c>
      <c r="AW24" s="6">
        <v>1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1</v>
      </c>
      <c r="BF24" s="6">
        <v>1</v>
      </c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>
        <v>0</v>
      </c>
      <c r="BR24" s="6">
        <v>0</v>
      </c>
      <c r="BS24" s="6">
        <v>1</v>
      </c>
      <c r="BT24" s="6">
        <v>1</v>
      </c>
      <c r="BU24" s="6">
        <v>1</v>
      </c>
      <c r="BV24" s="6">
        <v>1</v>
      </c>
      <c r="BW24" s="6">
        <v>1</v>
      </c>
      <c r="BX24" s="6">
        <v>1</v>
      </c>
      <c r="BY24" s="6">
        <v>1</v>
      </c>
      <c r="BZ24" s="6">
        <v>1</v>
      </c>
      <c r="CA24" s="6">
        <v>1</v>
      </c>
      <c r="CB24" s="6">
        <v>1</v>
      </c>
      <c r="CC24" s="6">
        <v>1</v>
      </c>
      <c r="CD24" s="6">
        <v>1</v>
      </c>
      <c r="CE24" s="6">
        <v>1</v>
      </c>
      <c r="CF24" s="6">
        <v>1</v>
      </c>
      <c r="CG24" s="6">
        <v>1</v>
      </c>
      <c r="CH24" s="6">
        <v>1</v>
      </c>
      <c r="CI24" s="6">
        <v>1</v>
      </c>
      <c r="CJ24" s="6">
        <v>1</v>
      </c>
      <c r="CK24" s="6">
        <v>1</v>
      </c>
      <c r="CL24" s="6">
        <v>1</v>
      </c>
      <c r="CM24" s="6">
        <v>0</v>
      </c>
      <c r="CN24" s="6">
        <v>0</v>
      </c>
      <c r="CO24" s="6">
        <v>0</v>
      </c>
      <c r="CP24" s="6">
        <v>0</v>
      </c>
      <c r="CQ24" s="6">
        <v>0.5</v>
      </c>
      <c r="CR24" s="6">
        <v>0.5</v>
      </c>
      <c r="CS24" s="6">
        <v>0.5</v>
      </c>
      <c r="CT24" s="6">
        <v>0.5</v>
      </c>
      <c r="CU24" s="6">
        <v>0.5</v>
      </c>
      <c r="CV24" s="6">
        <v>0.5</v>
      </c>
      <c r="CW24" s="6">
        <v>0.5</v>
      </c>
      <c r="CX24" s="6">
        <v>0.5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1</v>
      </c>
      <c r="DG24" s="6">
        <v>0</v>
      </c>
      <c r="DH24" s="6">
        <v>0</v>
      </c>
      <c r="DI24" s="6">
        <v>0.5</v>
      </c>
      <c r="DJ24" s="6">
        <v>0.5</v>
      </c>
      <c r="DK24" s="6">
        <v>0.5</v>
      </c>
      <c r="DL24" s="6">
        <v>0.5</v>
      </c>
      <c r="DM24" s="6">
        <v>0.5</v>
      </c>
      <c r="DN24" s="6">
        <v>1</v>
      </c>
      <c r="DO24" s="6">
        <v>0.5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1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1</v>
      </c>
      <c r="EJ24" s="6">
        <v>1</v>
      </c>
      <c r="EK24" s="6">
        <v>1</v>
      </c>
      <c r="EL24" s="6">
        <v>1</v>
      </c>
      <c r="EM24" s="6">
        <v>1</v>
      </c>
      <c r="EN24" s="6">
        <v>1</v>
      </c>
      <c r="EO24" s="6">
        <v>0.5</v>
      </c>
      <c r="EP24" s="6">
        <v>0.5</v>
      </c>
      <c r="EQ24" s="6">
        <v>0.5</v>
      </c>
      <c r="ER24" s="6">
        <v>0</v>
      </c>
    </row>
    <row r="25" spans="1:148" ht="30" customHeight="1" x14ac:dyDescent="0.25">
      <c r="A25" s="6">
        <v>23</v>
      </c>
      <c r="B25" s="2" t="s">
        <v>283</v>
      </c>
      <c r="C25" s="5" t="s">
        <v>280</v>
      </c>
      <c r="D25" s="129" t="s">
        <v>433</v>
      </c>
      <c r="E25" s="205">
        <v>44495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0</v>
      </c>
      <c r="N25" s="6">
        <v>0.5</v>
      </c>
      <c r="O25" s="6">
        <v>0.5</v>
      </c>
      <c r="P25" s="6">
        <v>0.5</v>
      </c>
      <c r="Q25" s="6">
        <v>0.5</v>
      </c>
      <c r="R25" s="6">
        <v>0.5</v>
      </c>
      <c r="S25" s="6">
        <v>0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>
        <v>1</v>
      </c>
      <c r="AE25" s="6">
        <v>1</v>
      </c>
      <c r="AF25" s="6">
        <v>1</v>
      </c>
      <c r="AG25" s="6">
        <v>1</v>
      </c>
      <c r="AH25" s="6">
        <v>1</v>
      </c>
      <c r="AI25" s="6">
        <v>1</v>
      </c>
      <c r="AJ25" s="6">
        <v>1</v>
      </c>
      <c r="AK25" s="6">
        <v>1</v>
      </c>
      <c r="AL25" s="6">
        <v>1</v>
      </c>
      <c r="AM25" s="6">
        <v>1</v>
      </c>
      <c r="AN25" s="6">
        <v>1</v>
      </c>
      <c r="AO25" s="6">
        <v>1</v>
      </c>
      <c r="AP25" s="6">
        <v>1</v>
      </c>
      <c r="AQ25" s="6">
        <v>1</v>
      </c>
      <c r="AR25" s="6">
        <v>1</v>
      </c>
      <c r="AS25" s="6">
        <v>1</v>
      </c>
      <c r="AT25" s="6">
        <v>1</v>
      </c>
      <c r="AU25" s="6">
        <v>1</v>
      </c>
      <c r="AV25" s="6">
        <v>0</v>
      </c>
      <c r="AW25" s="6">
        <v>0</v>
      </c>
      <c r="AX25" s="6">
        <v>0</v>
      </c>
      <c r="AY25" s="6">
        <v>0</v>
      </c>
      <c r="AZ25" s="6">
        <v>1</v>
      </c>
      <c r="BA25" s="6">
        <v>0</v>
      </c>
      <c r="BB25" s="6">
        <v>0</v>
      </c>
      <c r="BC25" s="6">
        <v>0</v>
      </c>
      <c r="BD25" s="6">
        <v>0</v>
      </c>
      <c r="BE25" s="6">
        <v>1</v>
      </c>
      <c r="BF25" s="6">
        <v>1</v>
      </c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>
        <v>0</v>
      </c>
      <c r="BR25" s="6">
        <v>0</v>
      </c>
      <c r="BS25" s="6">
        <v>1</v>
      </c>
      <c r="BT25" s="6">
        <v>1</v>
      </c>
      <c r="BU25" s="6">
        <v>1</v>
      </c>
      <c r="BV25" s="6">
        <v>1</v>
      </c>
      <c r="BW25" s="6">
        <v>1</v>
      </c>
      <c r="BX25" s="6">
        <v>1</v>
      </c>
      <c r="BY25" s="6">
        <v>1</v>
      </c>
      <c r="BZ25" s="6">
        <v>1</v>
      </c>
      <c r="CA25" s="6">
        <v>1</v>
      </c>
      <c r="CB25" s="6">
        <v>0</v>
      </c>
      <c r="CC25" s="6">
        <v>0</v>
      </c>
      <c r="CD25" s="6">
        <v>0</v>
      </c>
      <c r="CE25" s="6">
        <v>1</v>
      </c>
      <c r="CF25" s="6">
        <v>1</v>
      </c>
      <c r="CG25" s="6">
        <v>1</v>
      </c>
      <c r="CH25" s="6">
        <v>1</v>
      </c>
      <c r="CI25" s="6">
        <v>1</v>
      </c>
      <c r="CJ25" s="6">
        <v>1</v>
      </c>
      <c r="CK25" s="6">
        <v>0</v>
      </c>
      <c r="CL25" s="6">
        <v>0</v>
      </c>
      <c r="CM25" s="6">
        <v>1</v>
      </c>
      <c r="CN25" s="6">
        <v>1</v>
      </c>
      <c r="CO25" s="6">
        <v>1</v>
      </c>
      <c r="CP25" s="6">
        <v>1</v>
      </c>
      <c r="CQ25" s="6">
        <v>1</v>
      </c>
      <c r="CR25" s="6">
        <v>1</v>
      </c>
      <c r="CS25" s="6">
        <v>1</v>
      </c>
      <c r="CT25" s="6">
        <v>1</v>
      </c>
      <c r="CU25" s="6">
        <v>1</v>
      </c>
      <c r="CV25" s="6">
        <v>1</v>
      </c>
      <c r="CW25" s="6">
        <v>1</v>
      </c>
      <c r="CX25" s="6">
        <v>1</v>
      </c>
      <c r="CY25" s="6">
        <v>0</v>
      </c>
      <c r="CZ25" s="6">
        <v>1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1</v>
      </c>
      <c r="DG25" s="6">
        <v>1</v>
      </c>
      <c r="DH25" s="6">
        <v>1</v>
      </c>
      <c r="DI25" s="6">
        <v>0.5</v>
      </c>
      <c r="DJ25" s="6">
        <v>0.5</v>
      </c>
      <c r="DK25" s="6">
        <v>0.5</v>
      </c>
      <c r="DL25" s="6">
        <v>0.5</v>
      </c>
      <c r="DM25" s="6">
        <v>0.5</v>
      </c>
      <c r="DN25" s="6">
        <v>1</v>
      </c>
      <c r="DO25" s="6">
        <v>1</v>
      </c>
      <c r="DP25" s="6">
        <v>0</v>
      </c>
      <c r="DQ25" s="6">
        <v>0</v>
      </c>
      <c r="DR25" s="6">
        <v>0</v>
      </c>
      <c r="DS25" s="6">
        <v>0</v>
      </c>
      <c r="DT25" s="6">
        <v>0.5</v>
      </c>
      <c r="DU25" s="6">
        <v>0.5</v>
      </c>
      <c r="DV25" s="6">
        <v>0.5</v>
      </c>
      <c r="DW25" s="6">
        <v>0.5</v>
      </c>
      <c r="DX25" s="6">
        <v>0.5</v>
      </c>
      <c r="DY25" s="6">
        <v>0.5</v>
      </c>
      <c r="DZ25" s="6">
        <v>0.5</v>
      </c>
      <c r="EA25" s="6">
        <v>0.5</v>
      </c>
      <c r="EB25" s="6">
        <v>0.5</v>
      </c>
      <c r="EC25" s="6">
        <v>0.5</v>
      </c>
      <c r="ED25" s="6">
        <v>0</v>
      </c>
      <c r="EE25" s="6">
        <v>0</v>
      </c>
      <c r="EF25" s="6">
        <v>0</v>
      </c>
      <c r="EG25" s="6">
        <v>1</v>
      </c>
      <c r="EH25" s="6">
        <v>1</v>
      </c>
      <c r="EI25" s="6">
        <v>1</v>
      </c>
      <c r="EJ25" s="6">
        <v>1</v>
      </c>
      <c r="EK25" s="6">
        <v>1</v>
      </c>
      <c r="EL25" s="6">
        <v>1</v>
      </c>
      <c r="EM25" s="6">
        <v>1</v>
      </c>
      <c r="EN25" s="6">
        <v>1</v>
      </c>
      <c r="EO25" s="6">
        <v>0.5</v>
      </c>
      <c r="EP25" s="6">
        <v>0.5</v>
      </c>
      <c r="EQ25" s="6">
        <v>0.5</v>
      </c>
      <c r="ER25" s="6">
        <v>1</v>
      </c>
    </row>
    <row r="26" spans="1:148" ht="30" customHeight="1" x14ac:dyDescent="0.25">
      <c r="A26" s="6">
        <v>24</v>
      </c>
      <c r="B26" s="2" t="s">
        <v>283</v>
      </c>
      <c r="C26" s="5" t="s">
        <v>281</v>
      </c>
      <c r="D26" s="129" t="s">
        <v>434</v>
      </c>
      <c r="E26" s="205">
        <v>44495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0.5</v>
      </c>
      <c r="N26" s="6">
        <v>0.5</v>
      </c>
      <c r="O26" s="6">
        <v>0.5</v>
      </c>
      <c r="P26" s="6">
        <v>0.5</v>
      </c>
      <c r="Q26" s="6">
        <v>0.5</v>
      </c>
      <c r="R26" s="6">
        <v>0.5</v>
      </c>
      <c r="S26" s="6">
        <v>0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>
        <v>0</v>
      </c>
      <c r="AE26" s="6">
        <v>0</v>
      </c>
      <c r="AF26" s="6">
        <v>0</v>
      </c>
      <c r="AG26" s="6">
        <v>1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1</v>
      </c>
      <c r="AN26" s="6">
        <v>1</v>
      </c>
      <c r="AO26" s="6">
        <v>1</v>
      </c>
      <c r="AP26" s="6">
        <v>1</v>
      </c>
      <c r="AQ26" s="6">
        <v>1</v>
      </c>
      <c r="AR26" s="6">
        <v>1</v>
      </c>
      <c r="AS26" s="6">
        <v>0</v>
      </c>
      <c r="AT26" s="6">
        <v>0</v>
      </c>
      <c r="AU26" s="6">
        <v>1</v>
      </c>
      <c r="AV26" s="6">
        <v>1</v>
      </c>
      <c r="AW26" s="6">
        <v>1</v>
      </c>
      <c r="AX26" s="6">
        <v>1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1</v>
      </c>
      <c r="BF26" s="6">
        <v>1</v>
      </c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0.5</v>
      </c>
      <c r="CR26" s="6">
        <v>0.5</v>
      </c>
      <c r="CS26" s="6">
        <v>0.5</v>
      </c>
      <c r="CT26" s="6">
        <v>0.5</v>
      </c>
      <c r="CU26" s="6">
        <v>0.5</v>
      </c>
      <c r="CV26" s="6">
        <v>0.5</v>
      </c>
      <c r="CW26" s="6">
        <v>0.5</v>
      </c>
      <c r="CX26" s="6">
        <v>0.5</v>
      </c>
      <c r="CY26" s="6">
        <v>0</v>
      </c>
      <c r="CZ26" s="6">
        <v>0.5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1</v>
      </c>
      <c r="DG26" s="6">
        <v>1</v>
      </c>
      <c r="DH26" s="6">
        <v>1</v>
      </c>
      <c r="DI26" s="6">
        <v>1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0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1</v>
      </c>
      <c r="EH26" s="6">
        <v>1</v>
      </c>
      <c r="EI26" s="6">
        <v>1</v>
      </c>
      <c r="EJ26" s="6">
        <v>1</v>
      </c>
      <c r="EK26" s="6">
        <v>1</v>
      </c>
      <c r="EL26" s="6">
        <v>1</v>
      </c>
      <c r="EM26" s="6">
        <v>1</v>
      </c>
      <c r="EN26" s="6">
        <v>1</v>
      </c>
      <c r="EO26" s="6">
        <v>0.5</v>
      </c>
      <c r="EP26" s="6">
        <v>0.5</v>
      </c>
      <c r="EQ26" s="6">
        <v>0.5</v>
      </c>
      <c r="ER26" s="6">
        <v>0</v>
      </c>
    </row>
    <row r="27" spans="1:148" s="110" customFormat="1" ht="30" customHeight="1" thickBot="1" x14ac:dyDescent="0.3">
      <c r="A27" s="67">
        <v>25</v>
      </c>
      <c r="B27" s="132" t="s">
        <v>283</v>
      </c>
      <c r="C27" s="88" t="s">
        <v>282</v>
      </c>
      <c r="D27" s="133" t="s">
        <v>435</v>
      </c>
      <c r="E27" s="208">
        <v>44495</v>
      </c>
      <c r="F27" s="67">
        <v>1</v>
      </c>
      <c r="G27" s="67">
        <v>1</v>
      </c>
      <c r="H27" s="67">
        <v>1</v>
      </c>
      <c r="I27" s="67">
        <v>1</v>
      </c>
      <c r="J27" s="67">
        <v>0.5</v>
      </c>
      <c r="K27" s="67">
        <v>1</v>
      </c>
      <c r="L27" s="67">
        <v>1</v>
      </c>
      <c r="M27" s="67">
        <v>1</v>
      </c>
      <c r="N27" s="67">
        <v>1</v>
      </c>
      <c r="O27" s="67">
        <v>1</v>
      </c>
      <c r="P27" s="67">
        <v>1</v>
      </c>
      <c r="Q27" s="67">
        <v>1</v>
      </c>
      <c r="R27" s="67">
        <v>1</v>
      </c>
      <c r="S27" s="67">
        <v>0</v>
      </c>
      <c r="T27" s="67">
        <v>1</v>
      </c>
      <c r="U27" s="67">
        <v>1</v>
      </c>
      <c r="V27" s="67">
        <v>1</v>
      </c>
      <c r="W27" s="67">
        <v>1</v>
      </c>
      <c r="X27" s="67">
        <v>1</v>
      </c>
      <c r="Y27" s="67">
        <v>1</v>
      </c>
      <c r="Z27" s="67">
        <v>1</v>
      </c>
      <c r="AA27" s="67">
        <v>1</v>
      </c>
      <c r="AB27" s="67">
        <v>1</v>
      </c>
      <c r="AC27" s="67">
        <v>1</v>
      </c>
      <c r="AD27" s="67">
        <v>1</v>
      </c>
      <c r="AE27" s="67">
        <v>1</v>
      </c>
      <c r="AF27" s="67">
        <v>1</v>
      </c>
      <c r="AG27" s="67">
        <v>1</v>
      </c>
      <c r="AH27" s="67">
        <v>1</v>
      </c>
      <c r="AI27" s="67">
        <v>1</v>
      </c>
      <c r="AJ27" s="67">
        <v>1</v>
      </c>
      <c r="AK27" s="67">
        <v>1</v>
      </c>
      <c r="AL27" s="67">
        <v>1</v>
      </c>
      <c r="AM27" s="67">
        <v>1</v>
      </c>
      <c r="AN27" s="67">
        <v>1</v>
      </c>
      <c r="AO27" s="67">
        <v>1</v>
      </c>
      <c r="AP27" s="67">
        <v>1</v>
      </c>
      <c r="AQ27" s="67">
        <v>1</v>
      </c>
      <c r="AR27" s="67">
        <v>0</v>
      </c>
      <c r="AS27" s="67">
        <v>0</v>
      </c>
      <c r="AT27" s="67">
        <v>1</v>
      </c>
      <c r="AU27" s="67">
        <v>1</v>
      </c>
      <c r="AV27" s="67">
        <v>1</v>
      </c>
      <c r="AW27" s="67">
        <v>1</v>
      </c>
      <c r="AX27" s="67">
        <v>1</v>
      </c>
      <c r="AY27" s="67">
        <v>1</v>
      </c>
      <c r="AZ27" s="67">
        <v>1</v>
      </c>
      <c r="BA27" s="67">
        <v>0</v>
      </c>
      <c r="BB27" s="67">
        <v>0</v>
      </c>
      <c r="BC27" s="67">
        <v>0</v>
      </c>
      <c r="BD27" s="67">
        <v>0</v>
      </c>
      <c r="BE27" s="67">
        <v>1</v>
      </c>
      <c r="BF27" s="67">
        <v>1</v>
      </c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>
        <v>1</v>
      </c>
      <c r="BR27" s="67">
        <v>1</v>
      </c>
      <c r="BS27" s="67">
        <v>1</v>
      </c>
      <c r="BT27" s="67">
        <v>1</v>
      </c>
      <c r="BU27" s="67">
        <v>1</v>
      </c>
      <c r="BV27" s="67">
        <v>1</v>
      </c>
      <c r="BW27" s="67">
        <v>1</v>
      </c>
      <c r="BX27" s="67">
        <v>1</v>
      </c>
      <c r="BY27" s="67">
        <v>1</v>
      </c>
      <c r="BZ27" s="67">
        <v>1</v>
      </c>
      <c r="CA27" s="67">
        <v>0</v>
      </c>
      <c r="CB27" s="67">
        <v>0</v>
      </c>
      <c r="CC27" s="67">
        <v>0</v>
      </c>
      <c r="CD27" s="67">
        <v>0</v>
      </c>
      <c r="CE27" s="67">
        <v>1</v>
      </c>
      <c r="CF27" s="67">
        <v>1</v>
      </c>
      <c r="CG27" s="67">
        <v>1</v>
      </c>
      <c r="CH27" s="67">
        <v>1</v>
      </c>
      <c r="CI27" s="67">
        <v>1</v>
      </c>
      <c r="CJ27" s="67">
        <v>1</v>
      </c>
      <c r="CK27" s="67">
        <v>1</v>
      </c>
      <c r="CL27" s="67">
        <v>1</v>
      </c>
      <c r="CM27" s="67">
        <v>1</v>
      </c>
      <c r="CN27" s="67">
        <v>1</v>
      </c>
      <c r="CO27" s="67">
        <v>1</v>
      </c>
      <c r="CP27" s="67">
        <v>1</v>
      </c>
      <c r="CQ27" s="67">
        <v>0.5</v>
      </c>
      <c r="CR27" s="67">
        <v>0.5</v>
      </c>
      <c r="CS27" s="67">
        <v>0.5</v>
      </c>
      <c r="CT27" s="67">
        <v>0.5</v>
      </c>
      <c r="CU27" s="67">
        <v>0.5</v>
      </c>
      <c r="CV27" s="67">
        <v>0.5</v>
      </c>
      <c r="CW27" s="67">
        <v>0.5</v>
      </c>
      <c r="CX27" s="67">
        <v>0.5</v>
      </c>
      <c r="CY27" s="67">
        <v>0</v>
      </c>
      <c r="CZ27" s="67">
        <v>0.5</v>
      </c>
      <c r="DA27" s="67">
        <v>1</v>
      </c>
      <c r="DB27" s="67">
        <v>1</v>
      </c>
      <c r="DC27" s="67">
        <v>0</v>
      </c>
      <c r="DD27" s="67">
        <v>0</v>
      </c>
      <c r="DE27" s="67">
        <v>0</v>
      </c>
      <c r="DF27" s="67">
        <v>0</v>
      </c>
      <c r="DG27" s="67">
        <v>0</v>
      </c>
      <c r="DH27" s="67">
        <v>0</v>
      </c>
      <c r="DI27" s="67">
        <v>0.5</v>
      </c>
      <c r="DJ27" s="67">
        <v>0.5</v>
      </c>
      <c r="DK27" s="67">
        <v>0.5</v>
      </c>
      <c r="DL27" s="67">
        <v>0.5</v>
      </c>
      <c r="DM27" s="67">
        <v>0.5</v>
      </c>
      <c r="DN27" s="67">
        <v>1</v>
      </c>
      <c r="DO27" s="67">
        <v>1</v>
      </c>
      <c r="DP27" s="67">
        <v>0</v>
      </c>
      <c r="DQ27" s="67">
        <v>0</v>
      </c>
      <c r="DR27" s="67">
        <v>0</v>
      </c>
      <c r="DS27" s="67">
        <v>0</v>
      </c>
      <c r="DT27" s="67">
        <v>1</v>
      </c>
      <c r="DU27" s="67">
        <v>1</v>
      </c>
      <c r="DV27" s="67">
        <v>1</v>
      </c>
      <c r="DW27" s="67">
        <v>1</v>
      </c>
      <c r="DX27" s="67">
        <v>1</v>
      </c>
      <c r="DY27" s="67">
        <v>1</v>
      </c>
      <c r="DZ27" s="67">
        <v>1</v>
      </c>
      <c r="EA27" s="67">
        <v>1</v>
      </c>
      <c r="EB27" s="67">
        <v>1</v>
      </c>
      <c r="EC27" s="67">
        <v>1</v>
      </c>
      <c r="ED27" s="67">
        <v>1</v>
      </c>
      <c r="EE27" s="67">
        <v>1</v>
      </c>
      <c r="EF27" s="67">
        <v>1</v>
      </c>
      <c r="EG27" s="67">
        <v>1</v>
      </c>
      <c r="EH27" s="67">
        <v>1</v>
      </c>
      <c r="EI27" s="67">
        <v>1</v>
      </c>
      <c r="EJ27" s="67">
        <v>1</v>
      </c>
      <c r="EK27" s="67">
        <v>1</v>
      </c>
      <c r="EL27" s="67">
        <v>1</v>
      </c>
      <c r="EM27" s="67">
        <v>1</v>
      </c>
      <c r="EN27" s="67">
        <v>1</v>
      </c>
      <c r="EO27" s="67">
        <v>0.5</v>
      </c>
      <c r="EP27" s="67">
        <v>0.5</v>
      </c>
      <c r="EQ27" s="67">
        <v>0.5</v>
      </c>
      <c r="ER27" s="67">
        <v>1</v>
      </c>
    </row>
    <row r="28" spans="1:148" x14ac:dyDescent="0.25">
      <c r="A28" s="131"/>
      <c r="B28" s="131"/>
      <c r="C28" s="131"/>
      <c r="D28" s="130"/>
      <c r="E28" s="130"/>
    </row>
    <row r="29" spans="1:148" x14ac:dyDescent="0.25">
      <c r="A29" s="131"/>
      <c r="B29" s="131"/>
      <c r="C29" s="131"/>
      <c r="D29" s="130"/>
      <c r="E29" s="130"/>
    </row>
    <row r="30" spans="1:148" ht="15.75" x14ac:dyDescent="0.25">
      <c r="B30" s="10" t="s">
        <v>886</v>
      </c>
      <c r="C30" s="10"/>
      <c r="D30" s="163"/>
      <c r="E30" s="163"/>
    </row>
    <row r="31" spans="1:148" x14ac:dyDescent="0.25">
      <c r="B31" s="10" t="s">
        <v>887</v>
      </c>
      <c r="C31" s="10"/>
    </row>
    <row r="32" spans="1:148" x14ac:dyDescent="0.25">
      <c r="B32" s="10" t="s">
        <v>888</v>
      </c>
      <c r="C32" s="10"/>
    </row>
  </sheetData>
  <mergeCells count="23">
    <mergeCell ref="E1:E2"/>
    <mergeCell ref="BS1:CP1"/>
    <mergeCell ref="CQ1:CZ1"/>
    <mergeCell ref="F1:I1"/>
    <mergeCell ref="J1:S1"/>
    <mergeCell ref="T1:Z1"/>
    <mergeCell ref="AA1:AL1"/>
    <mergeCell ref="EG1:EH1"/>
    <mergeCell ref="EJ1:EK1"/>
    <mergeCell ref="EL1:EN1"/>
    <mergeCell ref="EO1:ER1"/>
    <mergeCell ref="A1:A2"/>
    <mergeCell ref="B1:B2"/>
    <mergeCell ref="C1:C2"/>
    <mergeCell ref="D1:D2"/>
    <mergeCell ref="DA1:DE1"/>
    <mergeCell ref="DF1:DH1"/>
    <mergeCell ref="DI1:DO1"/>
    <mergeCell ref="DP1:DS1"/>
    <mergeCell ref="DT1:EF1"/>
    <mergeCell ref="AM1:BF1"/>
    <mergeCell ref="BG1:BP1"/>
    <mergeCell ref="BQ1:BR1"/>
  </mergeCells>
  <hyperlinks>
    <hyperlink ref="D3" r:id="rId1"/>
    <hyperlink ref="D4" r:id="rId2"/>
    <hyperlink ref="D5" r:id="rId3"/>
    <hyperlink ref="D6" r:id="rId4"/>
    <hyperlink ref="D7" r:id="rId5"/>
    <hyperlink ref="D8" r:id="rId6"/>
    <hyperlink ref="D9" r:id="rId7"/>
    <hyperlink ref="D10" r:id="rId8"/>
    <hyperlink ref="D11" r:id="rId9"/>
    <hyperlink ref="D12" r:id="rId10"/>
    <hyperlink ref="D13" r:id="rId11"/>
    <hyperlink ref="D14" r:id="rId12"/>
    <hyperlink ref="D15" r:id="rId13"/>
    <hyperlink ref="D16" r:id="rId14"/>
    <hyperlink ref="D17" r:id="rId15"/>
    <hyperlink ref="D18" r:id="rId16"/>
    <hyperlink ref="D19" r:id="rId17"/>
    <hyperlink ref="D20" r:id="rId18"/>
    <hyperlink ref="D21" r:id="rId19"/>
    <hyperlink ref="D22" r:id="rId20"/>
    <hyperlink ref="D23" r:id="rId21"/>
    <hyperlink ref="D26" r:id="rId22"/>
    <hyperlink ref="D27" r:id="rId23"/>
    <hyperlink ref="D24" r:id="rId24"/>
  </hyperlinks>
  <pageMargins left="0.7" right="0.7" top="0.75" bottom="0.75" header="0.3" footer="0.3"/>
  <pageSetup paperSize="9" scale="94" fitToHeight="0" orientation="landscape" horizontalDpi="300" verticalDpi="300" r:id="rId2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5"/>
  <sheetViews>
    <sheetView workbookViewId="0">
      <selection activeCell="EU5" sqref="EU5"/>
    </sheetView>
  </sheetViews>
  <sheetFormatPr defaultRowHeight="15.75" x14ac:dyDescent="0.25"/>
  <cols>
    <col min="1" max="1" width="4.85546875" style="159" customWidth="1"/>
    <col min="2" max="2" width="23.7109375" style="159" customWidth="1"/>
    <col min="3" max="3" width="33.140625" style="159" customWidth="1"/>
    <col min="4" max="4" width="36.5703125" style="201" customWidth="1"/>
    <col min="5" max="5" width="14.85546875" style="159" customWidth="1"/>
    <col min="6" max="148" width="4.7109375" style="159" customWidth="1"/>
    <col min="149" max="16384" width="9.140625" style="159"/>
  </cols>
  <sheetData>
    <row r="1" spans="1:191" s="204" customFormat="1" ht="93" customHeight="1" thickBot="1" x14ac:dyDescent="0.3">
      <c r="A1" s="70" t="s">
        <v>319</v>
      </c>
      <c r="B1" s="92" t="s">
        <v>0</v>
      </c>
      <c r="C1" s="92" t="s">
        <v>1</v>
      </c>
      <c r="D1" s="203" t="s">
        <v>318</v>
      </c>
      <c r="E1" s="92" t="s">
        <v>908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92" t="s">
        <v>719</v>
      </c>
      <c r="EJ1" s="301" t="s">
        <v>720</v>
      </c>
      <c r="EK1" s="301"/>
      <c r="EL1" s="301" t="s">
        <v>721</v>
      </c>
      <c r="EM1" s="301"/>
      <c r="EN1" s="301"/>
      <c r="EO1" s="301" t="s">
        <v>722</v>
      </c>
      <c r="EP1" s="301"/>
      <c r="EQ1" s="301"/>
      <c r="ER1" s="301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/>
      <c r="FY1" s="210"/>
      <c r="FZ1" s="210"/>
      <c r="GA1" s="210"/>
      <c r="GB1" s="210"/>
      <c r="GC1" s="210"/>
      <c r="GD1" s="210"/>
      <c r="GE1" s="210"/>
      <c r="GF1" s="210"/>
      <c r="GG1" s="210"/>
      <c r="GH1" s="210"/>
      <c r="GI1" s="210"/>
    </row>
    <row r="2" spans="1:191" s="207" customFormat="1" ht="16.5" thickBot="1" x14ac:dyDescent="0.3">
      <c r="A2" s="128"/>
      <c r="B2" s="125"/>
      <c r="C2" s="125"/>
      <c r="D2" s="206"/>
      <c r="F2" s="128">
        <v>1</v>
      </c>
      <c r="G2" s="128">
        <v>2</v>
      </c>
      <c r="H2" s="128">
        <v>3</v>
      </c>
      <c r="I2" s="128">
        <v>4</v>
      </c>
      <c r="J2" s="128">
        <v>5</v>
      </c>
      <c r="K2" s="128">
        <v>6</v>
      </c>
      <c r="L2" s="128">
        <v>7</v>
      </c>
      <c r="M2" s="128">
        <v>8</v>
      </c>
      <c r="N2" s="128">
        <v>9</v>
      </c>
      <c r="O2" s="128">
        <v>10</v>
      </c>
      <c r="P2" s="128">
        <v>11</v>
      </c>
      <c r="Q2" s="128">
        <v>12</v>
      </c>
      <c r="R2" s="128">
        <v>13</v>
      </c>
      <c r="S2" s="128">
        <v>14</v>
      </c>
      <c r="T2" s="128">
        <v>15</v>
      </c>
      <c r="U2" s="128">
        <v>16</v>
      </c>
      <c r="V2" s="128">
        <v>17</v>
      </c>
      <c r="W2" s="128">
        <v>18</v>
      </c>
      <c r="X2" s="128">
        <v>19</v>
      </c>
      <c r="Y2" s="128">
        <v>20</v>
      </c>
      <c r="Z2" s="128">
        <v>21</v>
      </c>
      <c r="AA2" s="128">
        <v>22</v>
      </c>
      <c r="AB2" s="128">
        <v>23</v>
      </c>
      <c r="AC2" s="128">
        <v>24</v>
      </c>
      <c r="AD2" s="128">
        <v>25</v>
      </c>
      <c r="AE2" s="128">
        <v>26</v>
      </c>
      <c r="AF2" s="128">
        <v>27</v>
      </c>
      <c r="AG2" s="128">
        <v>28</v>
      </c>
      <c r="AH2" s="128">
        <v>29</v>
      </c>
      <c r="AI2" s="128">
        <v>30</v>
      </c>
      <c r="AJ2" s="128">
        <v>31</v>
      </c>
      <c r="AK2" s="128">
        <v>32</v>
      </c>
      <c r="AL2" s="128">
        <v>33</v>
      </c>
      <c r="AM2" s="128">
        <v>34</v>
      </c>
      <c r="AN2" s="128">
        <v>35</v>
      </c>
      <c r="AO2" s="128">
        <v>36</v>
      </c>
      <c r="AP2" s="128">
        <v>37</v>
      </c>
      <c r="AQ2" s="128">
        <v>38</v>
      </c>
      <c r="AR2" s="128">
        <v>39</v>
      </c>
      <c r="AS2" s="128">
        <v>40</v>
      </c>
      <c r="AT2" s="128">
        <v>41</v>
      </c>
      <c r="AU2" s="128">
        <v>42</v>
      </c>
      <c r="AV2" s="128">
        <v>43</v>
      </c>
      <c r="AW2" s="128">
        <v>44</v>
      </c>
      <c r="AX2" s="128">
        <v>45</v>
      </c>
      <c r="AY2" s="128">
        <v>46</v>
      </c>
      <c r="AZ2" s="128">
        <v>47</v>
      </c>
      <c r="BA2" s="128">
        <v>48</v>
      </c>
      <c r="BB2" s="128">
        <v>49</v>
      </c>
      <c r="BC2" s="128">
        <v>50</v>
      </c>
      <c r="BD2" s="128">
        <v>51</v>
      </c>
      <c r="BE2" s="128">
        <v>52</v>
      </c>
      <c r="BF2" s="128">
        <v>53</v>
      </c>
      <c r="BG2" s="128">
        <v>54</v>
      </c>
      <c r="BH2" s="128">
        <v>55</v>
      </c>
      <c r="BI2" s="128">
        <v>56</v>
      </c>
      <c r="BJ2" s="128">
        <v>57</v>
      </c>
      <c r="BK2" s="128">
        <v>58</v>
      </c>
      <c r="BL2" s="128">
        <v>59</v>
      </c>
      <c r="BM2" s="128">
        <v>60</v>
      </c>
      <c r="BN2" s="128">
        <v>61</v>
      </c>
      <c r="BO2" s="128">
        <v>62</v>
      </c>
      <c r="BP2" s="128">
        <v>63</v>
      </c>
      <c r="BQ2" s="128">
        <v>64</v>
      </c>
      <c r="BR2" s="128">
        <v>65</v>
      </c>
      <c r="BS2" s="128">
        <v>66</v>
      </c>
      <c r="BT2" s="128">
        <v>67</v>
      </c>
      <c r="BU2" s="128">
        <v>68</v>
      </c>
      <c r="BV2" s="128">
        <v>69</v>
      </c>
      <c r="BW2" s="128">
        <v>70</v>
      </c>
      <c r="BX2" s="128">
        <v>71</v>
      </c>
      <c r="BY2" s="128">
        <v>72</v>
      </c>
      <c r="BZ2" s="128">
        <v>73</v>
      </c>
      <c r="CA2" s="128">
        <v>74</v>
      </c>
      <c r="CB2" s="128">
        <v>75</v>
      </c>
      <c r="CC2" s="128">
        <v>76</v>
      </c>
      <c r="CD2" s="128">
        <v>77</v>
      </c>
      <c r="CE2" s="128">
        <v>78</v>
      </c>
      <c r="CF2" s="128">
        <v>79</v>
      </c>
      <c r="CG2" s="128">
        <v>80</v>
      </c>
      <c r="CH2" s="128">
        <v>81</v>
      </c>
      <c r="CI2" s="128">
        <v>82</v>
      </c>
      <c r="CJ2" s="128">
        <v>83</v>
      </c>
      <c r="CK2" s="128">
        <v>84</v>
      </c>
      <c r="CL2" s="128">
        <v>85</v>
      </c>
      <c r="CM2" s="128">
        <v>86</v>
      </c>
      <c r="CN2" s="128">
        <v>87</v>
      </c>
      <c r="CO2" s="128">
        <v>88</v>
      </c>
      <c r="CP2" s="128">
        <v>89</v>
      </c>
      <c r="CQ2" s="128">
        <v>90</v>
      </c>
      <c r="CR2" s="128">
        <v>91</v>
      </c>
      <c r="CS2" s="128">
        <v>92</v>
      </c>
      <c r="CT2" s="128">
        <v>93</v>
      </c>
      <c r="CU2" s="128">
        <v>94</v>
      </c>
      <c r="CV2" s="128">
        <v>95</v>
      </c>
      <c r="CW2" s="128">
        <v>96</v>
      </c>
      <c r="CX2" s="128">
        <v>97</v>
      </c>
      <c r="CY2" s="128">
        <v>98</v>
      </c>
      <c r="CZ2" s="128">
        <v>99</v>
      </c>
      <c r="DA2" s="128">
        <v>100</v>
      </c>
      <c r="DB2" s="128">
        <v>101</v>
      </c>
      <c r="DC2" s="128">
        <v>102</v>
      </c>
      <c r="DD2" s="128">
        <v>103</v>
      </c>
      <c r="DE2" s="128">
        <v>104</v>
      </c>
      <c r="DF2" s="128">
        <v>105</v>
      </c>
      <c r="DG2" s="128">
        <v>106</v>
      </c>
      <c r="DH2" s="128">
        <v>107</v>
      </c>
      <c r="DI2" s="128">
        <v>108</v>
      </c>
      <c r="DJ2" s="128">
        <v>109</v>
      </c>
      <c r="DK2" s="128">
        <v>110</v>
      </c>
      <c r="DL2" s="128">
        <v>111</v>
      </c>
      <c r="DM2" s="128">
        <v>112</v>
      </c>
      <c r="DN2" s="128">
        <v>113</v>
      </c>
      <c r="DO2" s="128">
        <v>114</v>
      </c>
      <c r="DP2" s="128">
        <v>115</v>
      </c>
      <c r="DQ2" s="128">
        <v>116</v>
      </c>
      <c r="DR2" s="128">
        <v>117</v>
      </c>
      <c r="DS2" s="128">
        <v>118</v>
      </c>
      <c r="DT2" s="128">
        <v>119</v>
      </c>
      <c r="DU2" s="128">
        <v>120</v>
      </c>
      <c r="DV2" s="128">
        <v>121</v>
      </c>
      <c r="DW2" s="128">
        <v>122</v>
      </c>
      <c r="DX2" s="128">
        <v>123</v>
      </c>
      <c r="DY2" s="128">
        <v>124</v>
      </c>
      <c r="DZ2" s="128">
        <v>125</v>
      </c>
      <c r="EA2" s="128">
        <v>126</v>
      </c>
      <c r="EB2" s="128">
        <v>127</v>
      </c>
      <c r="EC2" s="128">
        <v>128</v>
      </c>
      <c r="ED2" s="128">
        <v>129</v>
      </c>
      <c r="EE2" s="128">
        <v>130</v>
      </c>
      <c r="EF2" s="128">
        <v>131</v>
      </c>
      <c r="EG2" s="128">
        <v>132</v>
      </c>
      <c r="EH2" s="128">
        <v>133</v>
      </c>
      <c r="EI2" s="128">
        <v>134</v>
      </c>
      <c r="EJ2" s="128">
        <v>135</v>
      </c>
      <c r="EK2" s="128">
        <v>136</v>
      </c>
      <c r="EL2" s="128">
        <v>137</v>
      </c>
      <c r="EM2" s="128">
        <v>138</v>
      </c>
      <c r="EN2" s="128">
        <v>139</v>
      </c>
      <c r="EO2" s="128">
        <v>140</v>
      </c>
      <c r="EP2" s="128">
        <v>141</v>
      </c>
      <c r="EQ2" s="128">
        <v>142</v>
      </c>
      <c r="ER2" s="128">
        <v>143</v>
      </c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  <c r="GC2" s="210"/>
      <c r="GD2" s="210"/>
      <c r="GE2" s="210"/>
      <c r="GF2" s="210"/>
      <c r="GG2" s="210"/>
      <c r="GH2" s="210"/>
      <c r="GI2" s="210"/>
    </row>
    <row r="3" spans="1:191" s="68" customFormat="1" ht="35.1" customHeight="1" x14ac:dyDescent="0.25">
      <c r="A3" s="68">
        <v>1</v>
      </c>
      <c r="B3" s="71" t="s">
        <v>690</v>
      </c>
      <c r="C3" s="71" t="s">
        <v>68</v>
      </c>
      <c r="D3" s="122" t="s">
        <v>436</v>
      </c>
      <c r="E3" s="205">
        <v>44489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1</v>
      </c>
      <c r="N3" s="68">
        <v>1</v>
      </c>
      <c r="O3" s="68">
        <v>1</v>
      </c>
      <c r="P3" s="68">
        <v>1</v>
      </c>
      <c r="Q3" s="68">
        <v>1</v>
      </c>
      <c r="R3" s="68">
        <v>1</v>
      </c>
      <c r="S3" s="68">
        <v>1</v>
      </c>
      <c r="T3" s="68">
        <v>1</v>
      </c>
      <c r="U3" s="68">
        <v>1</v>
      </c>
      <c r="V3" s="68">
        <v>1</v>
      </c>
      <c r="W3" s="68">
        <v>1</v>
      </c>
      <c r="X3" s="68">
        <v>1</v>
      </c>
      <c r="Y3" s="68">
        <v>1</v>
      </c>
      <c r="Z3" s="68">
        <v>1</v>
      </c>
      <c r="AA3" s="68">
        <v>1</v>
      </c>
      <c r="AB3" s="68">
        <v>1</v>
      </c>
      <c r="AC3" s="68">
        <v>1</v>
      </c>
      <c r="AD3" s="68">
        <v>1</v>
      </c>
      <c r="AE3" s="68">
        <v>1</v>
      </c>
      <c r="AF3" s="68">
        <v>1</v>
      </c>
      <c r="AG3" s="68">
        <v>0</v>
      </c>
      <c r="AH3" s="68">
        <v>1</v>
      </c>
      <c r="AI3" s="68">
        <v>1</v>
      </c>
      <c r="AJ3" s="68">
        <v>1</v>
      </c>
      <c r="AK3" s="68">
        <v>1</v>
      </c>
      <c r="AL3" s="68">
        <v>1</v>
      </c>
      <c r="AM3" s="68">
        <v>1</v>
      </c>
      <c r="AN3" s="68">
        <v>1</v>
      </c>
      <c r="AO3" s="68">
        <v>1</v>
      </c>
      <c r="AP3" s="68">
        <v>1</v>
      </c>
      <c r="AQ3" s="68">
        <v>1</v>
      </c>
      <c r="AR3" s="68">
        <v>0</v>
      </c>
      <c r="AS3" s="68">
        <v>0</v>
      </c>
      <c r="AT3" s="68">
        <v>0</v>
      </c>
      <c r="AU3" s="68">
        <v>0</v>
      </c>
      <c r="AV3" s="68">
        <v>0</v>
      </c>
      <c r="AW3" s="68">
        <v>0</v>
      </c>
      <c r="AX3" s="68">
        <v>0</v>
      </c>
      <c r="AY3" s="68">
        <v>0</v>
      </c>
      <c r="AZ3" s="68">
        <v>1</v>
      </c>
      <c r="BA3" s="68">
        <v>1</v>
      </c>
      <c r="BB3" s="68">
        <v>1</v>
      </c>
      <c r="BC3" s="68">
        <v>1</v>
      </c>
      <c r="BD3" s="68">
        <v>1</v>
      </c>
      <c r="BE3" s="68">
        <v>1</v>
      </c>
      <c r="BF3" s="68">
        <v>0</v>
      </c>
      <c r="BQ3" s="68">
        <v>1</v>
      </c>
      <c r="BR3" s="68">
        <v>1</v>
      </c>
      <c r="BS3" s="68">
        <v>0</v>
      </c>
      <c r="BT3" s="68">
        <v>0</v>
      </c>
      <c r="BU3" s="68">
        <v>0</v>
      </c>
      <c r="BV3" s="68">
        <v>0</v>
      </c>
      <c r="BW3" s="68">
        <v>0</v>
      </c>
      <c r="BX3" s="68">
        <v>0</v>
      </c>
      <c r="BY3" s="68">
        <v>0</v>
      </c>
      <c r="BZ3" s="68">
        <v>0</v>
      </c>
      <c r="CA3" s="68">
        <v>0</v>
      </c>
      <c r="CB3" s="68">
        <v>0</v>
      </c>
      <c r="CC3" s="68">
        <v>0</v>
      </c>
      <c r="CD3" s="68">
        <v>0</v>
      </c>
      <c r="CE3" s="68">
        <v>0</v>
      </c>
      <c r="CF3" s="68">
        <v>0</v>
      </c>
      <c r="CG3" s="68">
        <v>0</v>
      </c>
      <c r="CH3" s="68">
        <v>0</v>
      </c>
      <c r="CI3" s="68">
        <v>0</v>
      </c>
      <c r="CJ3" s="68">
        <v>0</v>
      </c>
      <c r="CK3" s="68">
        <v>0</v>
      </c>
      <c r="CL3" s="68">
        <v>0</v>
      </c>
      <c r="CM3" s="68">
        <v>0</v>
      </c>
      <c r="CN3" s="68">
        <v>0</v>
      </c>
      <c r="CO3" s="68">
        <v>0</v>
      </c>
      <c r="CP3" s="68">
        <v>0</v>
      </c>
      <c r="CQ3" s="68">
        <v>1</v>
      </c>
      <c r="CR3" s="68">
        <v>1</v>
      </c>
      <c r="CS3" s="68">
        <v>1</v>
      </c>
      <c r="CT3" s="68">
        <v>1</v>
      </c>
      <c r="CU3" s="68">
        <v>1</v>
      </c>
      <c r="CV3" s="68">
        <v>1</v>
      </c>
      <c r="CW3" s="68">
        <v>1</v>
      </c>
      <c r="CX3" s="68">
        <v>1</v>
      </c>
      <c r="CY3" s="68">
        <v>1</v>
      </c>
      <c r="CZ3" s="68">
        <v>1</v>
      </c>
      <c r="DA3" s="68">
        <v>0.5</v>
      </c>
      <c r="DB3" s="68">
        <v>1</v>
      </c>
      <c r="DC3" s="68">
        <v>1</v>
      </c>
      <c r="DD3" s="68">
        <v>1</v>
      </c>
      <c r="DE3" s="68">
        <v>0.5</v>
      </c>
      <c r="DF3" s="68">
        <v>0</v>
      </c>
      <c r="DG3" s="68">
        <v>0</v>
      </c>
      <c r="DH3" s="68">
        <v>0</v>
      </c>
      <c r="DI3" s="68">
        <v>0</v>
      </c>
      <c r="DJ3" s="68">
        <v>0</v>
      </c>
      <c r="DK3" s="68">
        <v>0</v>
      </c>
      <c r="DL3" s="68">
        <v>0</v>
      </c>
      <c r="DM3" s="68">
        <v>1</v>
      </c>
      <c r="DN3" s="68">
        <v>1</v>
      </c>
      <c r="DO3" s="68">
        <v>1</v>
      </c>
      <c r="DP3" s="68">
        <v>1</v>
      </c>
      <c r="DQ3" s="68">
        <v>1</v>
      </c>
      <c r="DR3" s="68">
        <v>1</v>
      </c>
      <c r="DS3" s="68">
        <v>1</v>
      </c>
      <c r="DT3" s="68">
        <v>1</v>
      </c>
      <c r="DU3" s="68">
        <v>1</v>
      </c>
      <c r="DV3" s="68">
        <v>1</v>
      </c>
      <c r="DW3" s="68">
        <v>1</v>
      </c>
      <c r="DX3" s="68">
        <v>1</v>
      </c>
      <c r="DY3" s="68">
        <v>1</v>
      </c>
      <c r="DZ3" s="68">
        <v>1</v>
      </c>
      <c r="EA3" s="68">
        <v>1</v>
      </c>
      <c r="EB3" s="68">
        <v>1</v>
      </c>
      <c r="EC3" s="68">
        <v>1</v>
      </c>
      <c r="ED3" s="68">
        <v>1</v>
      </c>
      <c r="EE3" s="68">
        <v>1</v>
      </c>
      <c r="EF3" s="68">
        <v>1</v>
      </c>
      <c r="EG3" s="68">
        <v>1</v>
      </c>
      <c r="EH3" s="68">
        <v>1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1</v>
      </c>
      <c r="EP3" s="68">
        <v>1</v>
      </c>
      <c r="EQ3" s="68">
        <v>1</v>
      </c>
      <c r="ER3" s="68">
        <v>1</v>
      </c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</row>
    <row r="4" spans="1:191" s="6" customFormat="1" ht="35.1" customHeight="1" x14ac:dyDescent="0.25">
      <c r="A4" s="6">
        <v>2</v>
      </c>
      <c r="B4" s="5" t="s">
        <v>690</v>
      </c>
      <c r="C4" s="5" t="s">
        <v>69</v>
      </c>
      <c r="D4" s="129" t="s">
        <v>437</v>
      </c>
      <c r="E4" s="200">
        <v>44489</v>
      </c>
      <c r="F4" s="6">
        <v>1</v>
      </c>
      <c r="G4" s="6">
        <v>0.5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0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1</v>
      </c>
      <c r="AH4" s="6">
        <v>1</v>
      </c>
      <c r="AI4" s="6">
        <v>1</v>
      </c>
      <c r="AJ4" s="6">
        <v>1</v>
      </c>
      <c r="AK4" s="6">
        <v>1</v>
      </c>
      <c r="AL4" s="6">
        <v>1</v>
      </c>
      <c r="AM4" s="6">
        <v>1</v>
      </c>
      <c r="AN4" s="6">
        <v>1</v>
      </c>
      <c r="AO4" s="6">
        <v>1</v>
      </c>
      <c r="AP4" s="6">
        <v>1</v>
      </c>
      <c r="AQ4" s="6">
        <v>1</v>
      </c>
      <c r="AR4" s="6">
        <v>1</v>
      </c>
      <c r="AS4" s="6">
        <v>0</v>
      </c>
      <c r="AT4" s="6">
        <v>1</v>
      </c>
      <c r="AU4" s="6">
        <v>1</v>
      </c>
      <c r="AV4" s="6">
        <v>1</v>
      </c>
      <c r="AW4" s="6">
        <v>1</v>
      </c>
      <c r="AX4" s="6">
        <v>1</v>
      </c>
      <c r="AY4" s="6">
        <v>1</v>
      </c>
      <c r="AZ4" s="6">
        <v>0.5</v>
      </c>
      <c r="BA4" s="6">
        <v>1</v>
      </c>
      <c r="BB4" s="6">
        <v>1</v>
      </c>
      <c r="BC4" s="6">
        <v>1</v>
      </c>
      <c r="BD4" s="6">
        <v>1</v>
      </c>
      <c r="BE4" s="6">
        <v>1</v>
      </c>
      <c r="BF4" s="6">
        <v>0</v>
      </c>
      <c r="BQ4" s="6">
        <v>1</v>
      </c>
      <c r="BR4" s="6">
        <v>1</v>
      </c>
      <c r="BS4" s="6">
        <v>1</v>
      </c>
      <c r="BT4" s="6">
        <v>1</v>
      </c>
      <c r="BU4" s="6">
        <v>1</v>
      </c>
      <c r="BV4" s="6">
        <v>1</v>
      </c>
      <c r="BW4" s="6">
        <v>1</v>
      </c>
      <c r="BX4" s="6">
        <v>1</v>
      </c>
      <c r="BY4" s="6">
        <v>1</v>
      </c>
      <c r="BZ4" s="6">
        <v>1</v>
      </c>
      <c r="CA4" s="6">
        <v>1</v>
      </c>
      <c r="CB4" s="6">
        <v>1</v>
      </c>
      <c r="CC4" s="6">
        <v>1</v>
      </c>
      <c r="CD4" s="6">
        <v>1</v>
      </c>
      <c r="CE4" s="6">
        <v>1</v>
      </c>
      <c r="CF4" s="6">
        <v>1</v>
      </c>
      <c r="CG4" s="6">
        <v>1</v>
      </c>
      <c r="CH4" s="6">
        <v>1</v>
      </c>
      <c r="CI4" s="6">
        <v>1</v>
      </c>
      <c r="CJ4" s="6">
        <v>1</v>
      </c>
      <c r="CK4" s="6">
        <v>1</v>
      </c>
      <c r="CL4" s="6">
        <v>1</v>
      </c>
      <c r="CM4" s="6">
        <v>1</v>
      </c>
      <c r="CN4" s="6">
        <v>1</v>
      </c>
      <c r="CO4" s="6">
        <v>1</v>
      </c>
      <c r="CP4" s="6">
        <v>1</v>
      </c>
      <c r="CQ4" s="6">
        <v>1</v>
      </c>
      <c r="CR4" s="6">
        <v>1</v>
      </c>
      <c r="CS4" s="6">
        <v>1</v>
      </c>
      <c r="CT4" s="6">
        <v>1</v>
      </c>
      <c r="CU4" s="6">
        <v>1</v>
      </c>
      <c r="CV4" s="6">
        <v>1</v>
      </c>
      <c r="CW4" s="6">
        <v>1</v>
      </c>
      <c r="CX4" s="6">
        <v>1</v>
      </c>
      <c r="CY4" s="6">
        <v>0</v>
      </c>
      <c r="CZ4" s="6">
        <v>1</v>
      </c>
      <c r="DA4" s="6">
        <v>1</v>
      </c>
      <c r="DB4" s="6">
        <v>1</v>
      </c>
      <c r="DC4" s="6">
        <v>1</v>
      </c>
      <c r="DD4" s="6">
        <v>1</v>
      </c>
      <c r="DE4" s="6">
        <v>1</v>
      </c>
      <c r="DF4" s="6">
        <v>1</v>
      </c>
      <c r="DG4" s="6">
        <v>1</v>
      </c>
      <c r="DH4" s="6">
        <v>1</v>
      </c>
      <c r="DI4" s="6">
        <v>1</v>
      </c>
      <c r="DJ4" s="6">
        <v>1</v>
      </c>
      <c r="DK4" s="6">
        <v>1</v>
      </c>
      <c r="DL4" s="6">
        <v>1</v>
      </c>
      <c r="DM4" s="6">
        <v>1</v>
      </c>
      <c r="DN4" s="6">
        <v>1</v>
      </c>
      <c r="DO4" s="6">
        <v>1</v>
      </c>
      <c r="DP4" s="6">
        <v>0.5</v>
      </c>
      <c r="DQ4" s="6">
        <v>0.5</v>
      </c>
      <c r="DR4" s="6">
        <v>0.5</v>
      </c>
      <c r="DS4" s="6">
        <v>0.5</v>
      </c>
      <c r="DT4" s="6">
        <v>1</v>
      </c>
      <c r="DU4" s="6">
        <v>1</v>
      </c>
      <c r="DV4" s="6">
        <v>1</v>
      </c>
      <c r="DW4" s="6">
        <v>1</v>
      </c>
      <c r="DX4" s="6">
        <v>1</v>
      </c>
      <c r="DY4" s="6">
        <v>1</v>
      </c>
      <c r="DZ4" s="6">
        <v>1</v>
      </c>
      <c r="EA4" s="6">
        <v>1</v>
      </c>
      <c r="EB4" s="6">
        <v>1</v>
      </c>
      <c r="EC4" s="6">
        <v>1</v>
      </c>
      <c r="ED4" s="6">
        <v>1</v>
      </c>
      <c r="EE4" s="6">
        <v>1</v>
      </c>
      <c r="EF4" s="6">
        <v>1</v>
      </c>
      <c r="EG4" s="6">
        <v>1</v>
      </c>
      <c r="EH4" s="6">
        <v>1</v>
      </c>
      <c r="EI4" s="6">
        <v>1</v>
      </c>
      <c r="EJ4" s="6">
        <v>1</v>
      </c>
      <c r="EK4" s="6">
        <v>1</v>
      </c>
      <c r="EL4" s="6">
        <v>1</v>
      </c>
      <c r="EM4" s="6">
        <v>1</v>
      </c>
      <c r="EN4" s="6">
        <v>1</v>
      </c>
      <c r="EO4" s="6">
        <v>1</v>
      </c>
      <c r="EP4" s="6">
        <v>1</v>
      </c>
      <c r="EQ4" s="6">
        <v>1</v>
      </c>
      <c r="ER4" s="6">
        <v>1</v>
      </c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</row>
    <row r="5" spans="1:191" s="6" customFormat="1" ht="35.1" customHeight="1" x14ac:dyDescent="0.25">
      <c r="A5" s="6">
        <v>3</v>
      </c>
      <c r="B5" s="5" t="s">
        <v>690</v>
      </c>
      <c r="C5" s="5" t="s">
        <v>70</v>
      </c>
      <c r="D5" s="129" t="s">
        <v>438</v>
      </c>
      <c r="E5" s="200">
        <v>44489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0.5</v>
      </c>
      <c r="O5" s="6">
        <v>0.5</v>
      </c>
      <c r="P5" s="6">
        <v>0.5</v>
      </c>
      <c r="Q5" s="6">
        <v>0.5</v>
      </c>
      <c r="R5" s="6">
        <v>0.5</v>
      </c>
      <c r="S5" s="6">
        <v>0</v>
      </c>
      <c r="T5" s="6">
        <v>1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1</v>
      </c>
      <c r="AB5" s="6">
        <v>1</v>
      </c>
      <c r="AC5" s="6">
        <v>1</v>
      </c>
      <c r="AD5" s="6">
        <v>1</v>
      </c>
      <c r="AE5" s="6">
        <v>0</v>
      </c>
      <c r="AF5" s="6">
        <v>1</v>
      </c>
      <c r="AG5" s="6">
        <v>1</v>
      </c>
      <c r="AH5" s="6">
        <v>1</v>
      </c>
      <c r="AI5" s="6">
        <v>0</v>
      </c>
      <c r="AJ5" s="6">
        <v>0</v>
      </c>
      <c r="AK5" s="6">
        <v>0</v>
      </c>
      <c r="AL5" s="6">
        <v>0</v>
      </c>
      <c r="AM5" s="6">
        <v>1</v>
      </c>
      <c r="AN5" s="6">
        <v>1</v>
      </c>
      <c r="AO5" s="6">
        <v>1</v>
      </c>
      <c r="AP5" s="6">
        <v>0</v>
      </c>
      <c r="AQ5" s="6">
        <v>1</v>
      </c>
      <c r="AR5" s="6">
        <v>1</v>
      </c>
      <c r="AS5" s="6">
        <v>0</v>
      </c>
      <c r="AT5" s="6">
        <v>0</v>
      </c>
      <c r="AU5" s="6">
        <v>1</v>
      </c>
      <c r="AV5" s="6">
        <v>1</v>
      </c>
      <c r="AW5" s="6">
        <v>1</v>
      </c>
      <c r="AX5" s="6">
        <v>0</v>
      </c>
      <c r="AY5" s="6">
        <v>0</v>
      </c>
      <c r="AZ5" s="6">
        <v>0.5</v>
      </c>
      <c r="BA5" s="6">
        <v>0.5</v>
      </c>
      <c r="BB5" s="6">
        <v>0.5</v>
      </c>
      <c r="BC5" s="6">
        <v>0.5</v>
      </c>
      <c r="BD5" s="6">
        <v>0.5</v>
      </c>
      <c r="BE5" s="6">
        <v>0.5</v>
      </c>
      <c r="BF5" s="6">
        <v>0</v>
      </c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0</v>
      </c>
      <c r="CB5" s="6">
        <v>0</v>
      </c>
      <c r="CC5" s="6">
        <v>0</v>
      </c>
      <c r="CD5" s="6">
        <v>0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0</v>
      </c>
      <c r="CK5" s="6">
        <v>0</v>
      </c>
      <c r="CL5" s="6">
        <v>0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0</v>
      </c>
      <c r="CZ5" s="6">
        <v>0</v>
      </c>
      <c r="DA5" s="6">
        <v>1</v>
      </c>
      <c r="DB5" s="6">
        <v>0</v>
      </c>
      <c r="DC5" s="6">
        <v>0</v>
      </c>
      <c r="DD5" s="6">
        <v>0</v>
      </c>
      <c r="DE5" s="6">
        <v>0</v>
      </c>
      <c r="DF5" s="6">
        <v>1</v>
      </c>
      <c r="DG5" s="6">
        <v>1</v>
      </c>
      <c r="DH5" s="6">
        <v>1</v>
      </c>
      <c r="DI5" s="6">
        <v>0</v>
      </c>
      <c r="DJ5" s="6">
        <v>0</v>
      </c>
      <c r="DK5" s="6">
        <v>0</v>
      </c>
      <c r="DL5" s="6">
        <v>0</v>
      </c>
      <c r="DM5" s="6">
        <v>1</v>
      </c>
      <c r="DN5" s="6">
        <v>1</v>
      </c>
      <c r="DO5" s="6">
        <v>1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6">
        <v>1</v>
      </c>
      <c r="EP5" s="6">
        <v>1</v>
      </c>
      <c r="EQ5" s="6">
        <v>1</v>
      </c>
      <c r="ER5" s="6">
        <v>0</v>
      </c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</row>
    <row r="6" spans="1:191" s="6" customFormat="1" ht="35.1" customHeight="1" x14ac:dyDescent="0.25">
      <c r="A6" s="6">
        <v>4</v>
      </c>
      <c r="B6" s="5" t="s">
        <v>690</v>
      </c>
      <c r="C6" s="5" t="s">
        <v>71</v>
      </c>
      <c r="D6" s="129" t="s">
        <v>439</v>
      </c>
      <c r="E6" s="200">
        <v>44489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0</v>
      </c>
      <c r="N6" s="6">
        <v>0.5</v>
      </c>
      <c r="O6" s="6">
        <v>0.5</v>
      </c>
      <c r="P6" s="6">
        <v>0.5</v>
      </c>
      <c r="Q6" s="6">
        <v>0.5</v>
      </c>
      <c r="R6" s="6">
        <v>0</v>
      </c>
      <c r="S6" s="6">
        <v>0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0</v>
      </c>
      <c r="AG6" s="6">
        <v>0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0</v>
      </c>
      <c r="AT6" s="6">
        <v>0</v>
      </c>
      <c r="AU6" s="6">
        <v>1</v>
      </c>
      <c r="AV6" s="6">
        <v>0</v>
      </c>
      <c r="AW6" s="6">
        <v>1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1</v>
      </c>
      <c r="BY6" s="6">
        <v>1</v>
      </c>
      <c r="BZ6" s="6">
        <v>1</v>
      </c>
      <c r="CA6" s="6">
        <v>0</v>
      </c>
      <c r="CB6" s="6">
        <v>0</v>
      </c>
      <c r="CC6" s="6">
        <v>0</v>
      </c>
      <c r="CD6" s="6">
        <v>0</v>
      </c>
      <c r="CE6" s="6">
        <v>1</v>
      </c>
      <c r="CF6" s="6">
        <v>1</v>
      </c>
      <c r="CG6" s="6">
        <v>1</v>
      </c>
      <c r="CH6" s="6">
        <v>1</v>
      </c>
      <c r="CI6" s="6">
        <v>1</v>
      </c>
      <c r="CJ6" s="6">
        <v>0</v>
      </c>
      <c r="CK6" s="6">
        <v>0</v>
      </c>
      <c r="CL6" s="6">
        <v>0</v>
      </c>
      <c r="CM6" s="6">
        <v>1</v>
      </c>
      <c r="CN6" s="6">
        <v>1</v>
      </c>
      <c r="CO6" s="6">
        <v>1</v>
      </c>
      <c r="CP6" s="6">
        <v>1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1</v>
      </c>
      <c r="CW6" s="6">
        <v>1</v>
      </c>
      <c r="CX6" s="6">
        <v>1</v>
      </c>
      <c r="CY6" s="6">
        <v>0</v>
      </c>
      <c r="CZ6" s="6">
        <v>1</v>
      </c>
      <c r="DA6" s="6">
        <v>1</v>
      </c>
      <c r="DB6" s="6">
        <v>0</v>
      </c>
      <c r="DC6" s="6">
        <v>0</v>
      </c>
      <c r="DD6" s="6">
        <v>0</v>
      </c>
      <c r="DE6" s="6">
        <v>0</v>
      </c>
      <c r="DF6" s="6">
        <v>1</v>
      </c>
      <c r="DG6" s="6">
        <v>1</v>
      </c>
      <c r="DH6" s="6">
        <v>1</v>
      </c>
      <c r="DI6" s="6">
        <v>0</v>
      </c>
      <c r="DJ6" s="6">
        <v>0</v>
      </c>
      <c r="DK6" s="6">
        <v>0</v>
      </c>
      <c r="DL6" s="6">
        <v>0</v>
      </c>
      <c r="DM6" s="6">
        <v>1</v>
      </c>
      <c r="DN6" s="6">
        <v>1</v>
      </c>
      <c r="DO6" s="6">
        <v>1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1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6">
        <v>1</v>
      </c>
      <c r="EP6" s="6">
        <v>1</v>
      </c>
      <c r="EQ6" s="6">
        <v>1</v>
      </c>
      <c r="ER6" s="6">
        <v>1</v>
      </c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</row>
    <row r="7" spans="1:191" s="6" customFormat="1" ht="35.1" customHeight="1" x14ac:dyDescent="0.25">
      <c r="A7" s="6">
        <v>5</v>
      </c>
      <c r="B7" s="5" t="s">
        <v>690</v>
      </c>
      <c r="C7" s="5" t="s">
        <v>72</v>
      </c>
      <c r="D7" s="129" t="s">
        <v>440</v>
      </c>
      <c r="E7" s="200">
        <v>44489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1</v>
      </c>
      <c r="AH7" s="6">
        <v>1</v>
      </c>
      <c r="AI7" s="6">
        <v>1</v>
      </c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0</v>
      </c>
      <c r="AT7" s="6">
        <v>0</v>
      </c>
      <c r="AU7" s="6">
        <v>1</v>
      </c>
      <c r="AV7" s="6">
        <v>0</v>
      </c>
      <c r="AW7" s="6">
        <v>1</v>
      </c>
      <c r="AX7" s="6">
        <v>0</v>
      </c>
      <c r="AY7" s="6">
        <v>1</v>
      </c>
      <c r="AZ7" s="6">
        <v>0.5</v>
      </c>
      <c r="BA7" s="6">
        <v>0.5</v>
      </c>
      <c r="BB7" s="6">
        <v>0.5</v>
      </c>
      <c r="BC7" s="6">
        <v>0.5</v>
      </c>
      <c r="BD7" s="6">
        <v>0.5</v>
      </c>
      <c r="BE7" s="6">
        <v>0.5</v>
      </c>
      <c r="BF7" s="6">
        <v>0</v>
      </c>
      <c r="BQ7" s="6">
        <v>1</v>
      </c>
      <c r="BR7" s="6">
        <v>1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6">
        <v>1</v>
      </c>
      <c r="BY7" s="6">
        <v>1</v>
      </c>
      <c r="BZ7" s="6">
        <v>1</v>
      </c>
      <c r="CA7" s="6">
        <v>1</v>
      </c>
      <c r="CB7" s="6">
        <v>1</v>
      </c>
      <c r="CC7" s="6">
        <v>1</v>
      </c>
      <c r="CD7" s="6">
        <v>1</v>
      </c>
      <c r="CE7" s="6">
        <v>1</v>
      </c>
      <c r="CF7" s="6">
        <v>1</v>
      </c>
      <c r="CG7" s="6">
        <v>1</v>
      </c>
      <c r="CH7" s="6">
        <v>1</v>
      </c>
      <c r="CI7" s="6">
        <v>1</v>
      </c>
      <c r="CJ7" s="6">
        <v>1</v>
      </c>
      <c r="CK7" s="6">
        <v>1</v>
      </c>
      <c r="CL7" s="6">
        <v>1</v>
      </c>
      <c r="CM7" s="6">
        <v>1</v>
      </c>
      <c r="CN7" s="6">
        <v>1</v>
      </c>
      <c r="CO7" s="6">
        <v>1</v>
      </c>
      <c r="CP7" s="6">
        <v>1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>
        <v>1</v>
      </c>
      <c r="CZ7" s="6">
        <v>1</v>
      </c>
      <c r="DA7" s="6">
        <v>1</v>
      </c>
      <c r="DB7" s="6">
        <v>1</v>
      </c>
      <c r="DC7" s="6">
        <v>1</v>
      </c>
      <c r="DD7" s="6">
        <v>1</v>
      </c>
      <c r="DE7" s="6">
        <v>1</v>
      </c>
      <c r="DF7" s="6">
        <v>1</v>
      </c>
      <c r="DG7" s="6">
        <v>1</v>
      </c>
      <c r="DH7" s="6">
        <v>1</v>
      </c>
      <c r="DI7" s="6">
        <v>1</v>
      </c>
      <c r="DJ7" s="6">
        <v>1</v>
      </c>
      <c r="DK7" s="6">
        <v>1</v>
      </c>
      <c r="DL7" s="6">
        <v>1</v>
      </c>
      <c r="DM7" s="6">
        <v>1</v>
      </c>
      <c r="DN7" s="6">
        <v>1</v>
      </c>
      <c r="DO7" s="6">
        <v>1</v>
      </c>
      <c r="DP7" s="6">
        <v>0.5</v>
      </c>
      <c r="DQ7" s="6">
        <v>0.5</v>
      </c>
      <c r="DR7" s="6">
        <v>0.5</v>
      </c>
      <c r="DS7" s="6">
        <v>0.5</v>
      </c>
      <c r="DT7" s="6">
        <v>1</v>
      </c>
      <c r="DU7" s="6">
        <v>1</v>
      </c>
      <c r="DV7" s="6">
        <v>1</v>
      </c>
      <c r="DW7" s="6">
        <v>1</v>
      </c>
      <c r="DX7" s="6">
        <v>1</v>
      </c>
      <c r="DY7" s="6">
        <v>1</v>
      </c>
      <c r="DZ7" s="6">
        <v>1</v>
      </c>
      <c r="EA7" s="6">
        <v>1</v>
      </c>
      <c r="EB7" s="6">
        <v>1</v>
      </c>
      <c r="EC7" s="6">
        <v>1</v>
      </c>
      <c r="ED7" s="6">
        <v>1</v>
      </c>
      <c r="EE7" s="6">
        <v>1</v>
      </c>
      <c r="EF7" s="6">
        <v>1</v>
      </c>
      <c r="EG7" s="6">
        <v>1</v>
      </c>
      <c r="EH7" s="6">
        <v>1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1</v>
      </c>
      <c r="EO7" s="6">
        <v>1</v>
      </c>
      <c r="EP7" s="6">
        <v>1</v>
      </c>
      <c r="EQ7" s="6">
        <v>1</v>
      </c>
      <c r="ER7" s="6">
        <v>0</v>
      </c>
      <c r="ES7" s="210"/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0"/>
      <c r="FF7" s="210"/>
      <c r="FG7" s="210"/>
      <c r="FH7" s="210"/>
      <c r="FI7" s="210"/>
      <c r="FJ7" s="210"/>
      <c r="FK7" s="210"/>
      <c r="FL7" s="210"/>
      <c r="FM7" s="210"/>
      <c r="FN7" s="210"/>
      <c r="FO7" s="210"/>
      <c r="FP7" s="210"/>
      <c r="FQ7" s="210"/>
      <c r="FR7" s="210"/>
      <c r="FS7" s="210"/>
      <c r="FT7" s="210"/>
      <c r="FU7" s="210"/>
      <c r="FV7" s="210"/>
      <c r="FW7" s="210"/>
      <c r="FX7" s="210"/>
      <c r="FY7" s="210"/>
      <c r="FZ7" s="210"/>
      <c r="GA7" s="210"/>
      <c r="GB7" s="210"/>
      <c r="GC7" s="210"/>
      <c r="GD7" s="210"/>
      <c r="GE7" s="210"/>
      <c r="GF7" s="210"/>
      <c r="GG7" s="210"/>
      <c r="GH7" s="210"/>
      <c r="GI7" s="210"/>
    </row>
    <row r="8" spans="1:191" s="6" customFormat="1" ht="35.1" customHeight="1" x14ac:dyDescent="0.25">
      <c r="A8" s="6">
        <v>6</v>
      </c>
      <c r="B8" s="5" t="s">
        <v>690</v>
      </c>
      <c r="C8" s="5" t="s">
        <v>73</v>
      </c>
      <c r="D8" s="129" t="s">
        <v>441</v>
      </c>
      <c r="E8" s="200">
        <v>44489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1</v>
      </c>
      <c r="AB8" s="6">
        <v>1</v>
      </c>
      <c r="AC8" s="6">
        <v>1</v>
      </c>
      <c r="AD8" s="6">
        <v>1</v>
      </c>
      <c r="AE8" s="6">
        <v>0</v>
      </c>
      <c r="AF8" s="6">
        <v>0</v>
      </c>
      <c r="AG8" s="6">
        <v>0</v>
      </c>
      <c r="AH8" s="6">
        <v>0</v>
      </c>
      <c r="AI8" s="6">
        <v>1</v>
      </c>
      <c r="AJ8" s="6">
        <v>0</v>
      </c>
      <c r="AK8" s="6">
        <v>0</v>
      </c>
      <c r="AL8" s="6">
        <v>0</v>
      </c>
      <c r="AM8" s="6">
        <v>1</v>
      </c>
      <c r="AN8" s="6">
        <v>1</v>
      </c>
      <c r="AO8" s="6">
        <v>1</v>
      </c>
      <c r="AP8" s="6">
        <v>1</v>
      </c>
      <c r="AQ8" s="6">
        <v>0</v>
      </c>
      <c r="AR8" s="6">
        <v>1</v>
      </c>
      <c r="AS8" s="6">
        <v>0</v>
      </c>
      <c r="AT8" s="6">
        <v>0</v>
      </c>
      <c r="AU8" s="6">
        <v>1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1</v>
      </c>
      <c r="DN8" s="6">
        <v>1</v>
      </c>
      <c r="DO8" s="6">
        <v>1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1</v>
      </c>
      <c r="EJ8" s="6">
        <v>1</v>
      </c>
      <c r="EK8" s="6">
        <v>1</v>
      </c>
      <c r="EL8" s="6">
        <v>1</v>
      </c>
      <c r="EM8" s="6">
        <v>1</v>
      </c>
      <c r="EN8" s="6">
        <v>1</v>
      </c>
      <c r="EO8" s="6">
        <v>1</v>
      </c>
      <c r="EP8" s="6">
        <v>1</v>
      </c>
      <c r="EQ8" s="6">
        <v>1</v>
      </c>
      <c r="ER8" s="6">
        <v>0</v>
      </c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</row>
    <row r="9" spans="1:191" s="6" customFormat="1" ht="35.1" customHeight="1" x14ac:dyDescent="0.25">
      <c r="A9" s="6">
        <v>7</v>
      </c>
      <c r="B9" s="5" t="s">
        <v>690</v>
      </c>
      <c r="C9" s="5" t="s">
        <v>74</v>
      </c>
      <c r="D9" s="129" t="s">
        <v>442</v>
      </c>
      <c r="E9" s="200">
        <v>44489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0</v>
      </c>
      <c r="N9" s="6">
        <v>0.5</v>
      </c>
      <c r="O9" s="6">
        <v>0.5</v>
      </c>
      <c r="P9" s="6">
        <v>0.5</v>
      </c>
      <c r="Q9" s="6">
        <v>0.5</v>
      </c>
      <c r="R9" s="6">
        <v>0.5</v>
      </c>
      <c r="S9" s="6">
        <v>0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  <c r="AG9" s="6">
        <v>1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0</v>
      </c>
      <c r="AQ9" s="6">
        <v>1</v>
      </c>
      <c r="AR9" s="6">
        <v>1</v>
      </c>
      <c r="AS9" s="6">
        <v>0</v>
      </c>
      <c r="AT9" s="6">
        <v>0</v>
      </c>
      <c r="AU9" s="6">
        <v>1</v>
      </c>
      <c r="AV9" s="6">
        <v>1</v>
      </c>
      <c r="AW9" s="6">
        <v>0</v>
      </c>
      <c r="AX9" s="6">
        <v>0</v>
      </c>
      <c r="AY9" s="6">
        <v>0</v>
      </c>
      <c r="AZ9" s="6">
        <v>1</v>
      </c>
      <c r="BA9" s="6">
        <v>0</v>
      </c>
      <c r="BB9" s="6">
        <v>0</v>
      </c>
      <c r="BC9" s="6">
        <v>1</v>
      </c>
      <c r="BD9" s="6">
        <v>1</v>
      </c>
      <c r="BE9" s="6">
        <v>1</v>
      </c>
      <c r="BF9" s="6">
        <v>1</v>
      </c>
      <c r="BQ9" s="6">
        <v>1</v>
      </c>
      <c r="BR9" s="6">
        <v>1</v>
      </c>
      <c r="BS9" s="6">
        <v>1</v>
      </c>
      <c r="BT9" s="6">
        <v>1</v>
      </c>
      <c r="BU9" s="6">
        <v>1</v>
      </c>
      <c r="BV9" s="6">
        <v>1</v>
      </c>
      <c r="BW9" s="6">
        <v>1</v>
      </c>
      <c r="BX9" s="6">
        <v>1</v>
      </c>
      <c r="BY9" s="6">
        <v>1</v>
      </c>
      <c r="BZ9" s="6">
        <v>1</v>
      </c>
      <c r="CA9" s="6">
        <v>1</v>
      </c>
      <c r="CB9" s="6">
        <v>1</v>
      </c>
      <c r="CC9" s="6">
        <v>1</v>
      </c>
      <c r="CD9" s="6">
        <v>1</v>
      </c>
      <c r="CE9" s="6">
        <v>1</v>
      </c>
      <c r="CF9" s="6">
        <v>1</v>
      </c>
      <c r="CG9" s="6">
        <v>1</v>
      </c>
      <c r="CH9" s="6">
        <v>1</v>
      </c>
      <c r="CI9" s="6">
        <v>1</v>
      </c>
      <c r="CJ9" s="6">
        <v>1</v>
      </c>
      <c r="CK9" s="6">
        <v>1</v>
      </c>
      <c r="CL9" s="6">
        <v>1</v>
      </c>
      <c r="CM9" s="6">
        <v>1</v>
      </c>
      <c r="CN9" s="6">
        <v>1</v>
      </c>
      <c r="CO9" s="6">
        <v>1</v>
      </c>
      <c r="CP9" s="6">
        <v>1</v>
      </c>
      <c r="CQ9" s="6">
        <v>1</v>
      </c>
      <c r="CR9" s="6">
        <v>1</v>
      </c>
      <c r="CS9" s="6">
        <v>1</v>
      </c>
      <c r="CT9" s="6">
        <v>1</v>
      </c>
      <c r="CU9" s="6">
        <v>1</v>
      </c>
      <c r="CV9" s="6">
        <v>1</v>
      </c>
      <c r="CW9" s="6">
        <v>1</v>
      </c>
      <c r="CX9" s="6">
        <v>1</v>
      </c>
      <c r="CY9" s="6">
        <v>1</v>
      </c>
      <c r="CZ9" s="6">
        <v>1</v>
      </c>
      <c r="DA9" s="6">
        <v>1</v>
      </c>
      <c r="DB9" s="6">
        <v>1</v>
      </c>
      <c r="DC9" s="6">
        <v>1</v>
      </c>
      <c r="DD9" s="6">
        <v>1</v>
      </c>
      <c r="DE9" s="6">
        <v>0</v>
      </c>
      <c r="DF9" s="6">
        <v>1</v>
      </c>
      <c r="DG9" s="6">
        <v>1</v>
      </c>
      <c r="DH9" s="6">
        <v>1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0.5</v>
      </c>
      <c r="DQ9" s="6">
        <v>0.5</v>
      </c>
      <c r="DR9" s="6">
        <v>0.5</v>
      </c>
      <c r="DS9" s="6">
        <v>0.5</v>
      </c>
      <c r="DT9" s="6">
        <v>1</v>
      </c>
      <c r="DU9" s="6">
        <v>1</v>
      </c>
      <c r="DV9" s="6">
        <v>1</v>
      </c>
      <c r="DW9" s="6">
        <v>1</v>
      </c>
      <c r="DX9" s="6">
        <v>1</v>
      </c>
      <c r="DY9" s="6">
        <v>1</v>
      </c>
      <c r="DZ9" s="6">
        <v>1</v>
      </c>
      <c r="EA9" s="6">
        <v>1</v>
      </c>
      <c r="EB9" s="6">
        <v>1</v>
      </c>
      <c r="EC9" s="6">
        <v>1</v>
      </c>
      <c r="ED9" s="6">
        <v>1</v>
      </c>
      <c r="EE9" s="6">
        <v>0</v>
      </c>
      <c r="EF9" s="6">
        <v>0</v>
      </c>
      <c r="EG9" s="6">
        <v>1</v>
      </c>
      <c r="EH9" s="6">
        <v>1</v>
      </c>
      <c r="EI9" s="6">
        <v>1</v>
      </c>
      <c r="EJ9" s="6">
        <v>1</v>
      </c>
      <c r="EK9" s="6">
        <v>1</v>
      </c>
      <c r="EL9" s="6">
        <v>1</v>
      </c>
      <c r="EM9" s="6">
        <v>1</v>
      </c>
      <c r="EN9" s="6">
        <v>1</v>
      </c>
      <c r="EO9" s="6">
        <v>1</v>
      </c>
      <c r="EP9" s="6">
        <v>1</v>
      </c>
      <c r="EQ9" s="6">
        <v>1</v>
      </c>
      <c r="ER9" s="6">
        <v>1</v>
      </c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</row>
    <row r="10" spans="1:191" s="6" customFormat="1" ht="35.1" customHeight="1" x14ac:dyDescent="0.25">
      <c r="A10" s="6">
        <v>8</v>
      </c>
      <c r="B10" s="5" t="s">
        <v>690</v>
      </c>
      <c r="C10" s="5" t="s">
        <v>75</v>
      </c>
      <c r="D10" s="129" t="s">
        <v>443</v>
      </c>
      <c r="E10" s="200">
        <v>44489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0</v>
      </c>
      <c r="N10" s="6">
        <v>0.5</v>
      </c>
      <c r="O10" s="6">
        <v>0.5</v>
      </c>
      <c r="P10" s="6">
        <v>0.5</v>
      </c>
      <c r="Q10" s="6">
        <v>0.5</v>
      </c>
      <c r="R10" s="6">
        <v>0.5</v>
      </c>
      <c r="S10" s="6">
        <v>0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0</v>
      </c>
      <c r="AD10" s="6">
        <v>0</v>
      </c>
      <c r="AE10" s="6">
        <v>1</v>
      </c>
      <c r="AF10" s="6">
        <v>1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1</v>
      </c>
      <c r="AN10" s="6">
        <v>1</v>
      </c>
      <c r="AO10" s="6">
        <v>1</v>
      </c>
      <c r="AP10" s="6">
        <v>0</v>
      </c>
      <c r="AQ10" s="6">
        <v>0</v>
      </c>
      <c r="AR10" s="6">
        <v>1</v>
      </c>
      <c r="AS10" s="6">
        <v>0</v>
      </c>
      <c r="AT10" s="6">
        <v>0</v>
      </c>
      <c r="AU10" s="6">
        <v>0</v>
      </c>
      <c r="AV10" s="6">
        <v>0</v>
      </c>
      <c r="AW10" s="6">
        <v>1</v>
      </c>
      <c r="AX10" s="6">
        <v>0</v>
      </c>
      <c r="AY10" s="6">
        <v>0</v>
      </c>
      <c r="AZ10" s="6">
        <v>1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Q10" s="6">
        <v>1</v>
      </c>
      <c r="BR10" s="6">
        <v>1</v>
      </c>
      <c r="BS10" s="6">
        <v>1</v>
      </c>
      <c r="BT10" s="6">
        <v>1</v>
      </c>
      <c r="BU10" s="6">
        <v>1</v>
      </c>
      <c r="BV10" s="6">
        <v>1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1</v>
      </c>
      <c r="CF10" s="6">
        <v>1</v>
      </c>
      <c r="CG10" s="6">
        <v>1</v>
      </c>
      <c r="CH10" s="6">
        <v>1</v>
      </c>
      <c r="CI10" s="6">
        <v>1</v>
      </c>
      <c r="CJ10" s="6">
        <v>0</v>
      </c>
      <c r="CK10" s="6">
        <v>0</v>
      </c>
      <c r="CL10" s="6">
        <v>0</v>
      </c>
      <c r="CM10" s="6">
        <v>1</v>
      </c>
      <c r="CN10" s="6">
        <v>1</v>
      </c>
      <c r="CO10" s="6">
        <v>1</v>
      </c>
      <c r="CP10" s="6">
        <v>1</v>
      </c>
      <c r="CQ10" s="6">
        <v>1</v>
      </c>
      <c r="CR10" s="6">
        <v>1</v>
      </c>
      <c r="CS10" s="6">
        <v>1</v>
      </c>
      <c r="CT10" s="6">
        <v>1</v>
      </c>
      <c r="CU10" s="6">
        <v>1</v>
      </c>
      <c r="CV10" s="6">
        <v>1</v>
      </c>
      <c r="CW10" s="6">
        <v>0</v>
      </c>
      <c r="CX10" s="6">
        <v>1</v>
      </c>
      <c r="CY10" s="6">
        <v>0</v>
      </c>
      <c r="CZ10" s="6">
        <v>0</v>
      </c>
      <c r="DA10" s="6">
        <v>1</v>
      </c>
      <c r="DB10" s="6">
        <v>0</v>
      </c>
      <c r="DC10" s="6">
        <v>0</v>
      </c>
      <c r="DD10" s="6">
        <v>0</v>
      </c>
      <c r="DE10" s="6">
        <v>0</v>
      </c>
      <c r="DF10" s="6">
        <v>1</v>
      </c>
      <c r="DG10" s="6">
        <v>1</v>
      </c>
      <c r="DH10" s="6">
        <v>1</v>
      </c>
      <c r="DI10" s="6">
        <v>0</v>
      </c>
      <c r="DJ10" s="6">
        <v>0</v>
      </c>
      <c r="DK10" s="6">
        <v>0</v>
      </c>
      <c r="DL10" s="6">
        <v>0</v>
      </c>
      <c r="DM10" s="6">
        <v>1</v>
      </c>
      <c r="DN10" s="6">
        <v>1</v>
      </c>
      <c r="DO10" s="6">
        <v>1</v>
      </c>
      <c r="DP10" s="6">
        <v>0</v>
      </c>
      <c r="DQ10" s="6">
        <v>0</v>
      </c>
      <c r="DR10" s="6">
        <v>0</v>
      </c>
      <c r="DS10" s="6">
        <v>0</v>
      </c>
      <c r="DT10" s="6">
        <v>1</v>
      </c>
      <c r="DU10" s="6">
        <v>1</v>
      </c>
      <c r="DV10" s="6">
        <v>1</v>
      </c>
      <c r="DW10" s="6">
        <v>1</v>
      </c>
      <c r="DX10" s="6">
        <v>1</v>
      </c>
      <c r="DY10" s="6">
        <v>1</v>
      </c>
      <c r="DZ10" s="6">
        <v>1</v>
      </c>
      <c r="EA10" s="6">
        <v>1</v>
      </c>
      <c r="EB10" s="6">
        <v>1</v>
      </c>
      <c r="EC10" s="6">
        <v>1</v>
      </c>
      <c r="ED10" s="6">
        <v>1</v>
      </c>
      <c r="EE10" s="6">
        <v>1</v>
      </c>
      <c r="EF10" s="6">
        <v>1</v>
      </c>
      <c r="EG10" s="6">
        <v>1</v>
      </c>
      <c r="EH10" s="6">
        <v>1</v>
      </c>
      <c r="EI10" s="6">
        <v>1</v>
      </c>
      <c r="EJ10" s="6">
        <v>1</v>
      </c>
      <c r="EK10" s="6">
        <v>1</v>
      </c>
      <c r="EL10" s="6">
        <v>1</v>
      </c>
      <c r="EM10" s="6">
        <v>1</v>
      </c>
      <c r="EN10" s="6">
        <v>1</v>
      </c>
      <c r="EO10" s="6">
        <v>1</v>
      </c>
      <c r="EP10" s="6">
        <v>1</v>
      </c>
      <c r="EQ10" s="6">
        <v>1</v>
      </c>
      <c r="ER10" s="6">
        <v>0</v>
      </c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</row>
    <row r="11" spans="1:191" s="67" customFormat="1" ht="35.1" customHeight="1" thickBot="1" x14ac:dyDescent="0.3">
      <c r="A11" s="67">
        <v>9</v>
      </c>
      <c r="B11" s="88" t="s">
        <v>690</v>
      </c>
      <c r="C11" s="88" t="s">
        <v>76</v>
      </c>
      <c r="D11" s="133" t="s">
        <v>444</v>
      </c>
      <c r="E11" s="208">
        <v>44489</v>
      </c>
      <c r="F11" s="67">
        <v>1</v>
      </c>
      <c r="G11" s="67">
        <v>1</v>
      </c>
      <c r="H11" s="67">
        <v>1</v>
      </c>
      <c r="I11" s="67">
        <v>1</v>
      </c>
      <c r="J11" s="67">
        <v>1</v>
      </c>
      <c r="K11" s="67">
        <v>1</v>
      </c>
      <c r="L11" s="67">
        <v>1</v>
      </c>
      <c r="M11" s="67">
        <v>1</v>
      </c>
      <c r="N11" s="67">
        <v>1</v>
      </c>
      <c r="O11" s="67">
        <v>1</v>
      </c>
      <c r="P11" s="67">
        <v>1</v>
      </c>
      <c r="Q11" s="67">
        <v>1</v>
      </c>
      <c r="R11" s="67">
        <v>1</v>
      </c>
      <c r="S11" s="67">
        <v>0</v>
      </c>
      <c r="T11" s="67">
        <v>1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1</v>
      </c>
      <c r="AB11" s="67">
        <v>1</v>
      </c>
      <c r="AC11" s="67">
        <v>1</v>
      </c>
      <c r="AD11" s="67">
        <v>1</v>
      </c>
      <c r="AE11" s="67">
        <v>0</v>
      </c>
      <c r="AF11" s="67">
        <v>0</v>
      </c>
      <c r="AG11" s="67">
        <v>0</v>
      </c>
      <c r="AH11" s="67">
        <v>0</v>
      </c>
      <c r="AI11" s="67">
        <v>1</v>
      </c>
      <c r="AJ11" s="67">
        <v>0</v>
      </c>
      <c r="AK11" s="67">
        <v>0</v>
      </c>
      <c r="AL11" s="67">
        <v>0</v>
      </c>
      <c r="AM11" s="67">
        <v>1</v>
      </c>
      <c r="AN11" s="67">
        <v>1</v>
      </c>
      <c r="AO11" s="67">
        <v>1</v>
      </c>
      <c r="AP11" s="67">
        <v>1</v>
      </c>
      <c r="AQ11" s="67">
        <v>1</v>
      </c>
      <c r="AR11" s="67">
        <v>1</v>
      </c>
      <c r="AS11" s="67">
        <v>0</v>
      </c>
      <c r="AT11" s="67">
        <v>0</v>
      </c>
      <c r="AU11" s="67">
        <v>1</v>
      </c>
      <c r="AV11" s="67">
        <v>0</v>
      </c>
      <c r="AW11" s="67">
        <v>1</v>
      </c>
      <c r="AX11" s="67">
        <v>0</v>
      </c>
      <c r="AY11" s="67">
        <v>1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Q11" s="67">
        <v>1</v>
      </c>
      <c r="BR11" s="67">
        <v>1</v>
      </c>
      <c r="BS11" s="67">
        <v>1</v>
      </c>
      <c r="BT11" s="67">
        <v>1</v>
      </c>
      <c r="BU11" s="67">
        <v>1</v>
      </c>
      <c r="BV11" s="67">
        <v>1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</v>
      </c>
      <c r="CD11" s="67">
        <v>0</v>
      </c>
      <c r="CE11" s="67">
        <v>1</v>
      </c>
      <c r="CF11" s="67">
        <v>1</v>
      </c>
      <c r="CG11" s="67">
        <v>1</v>
      </c>
      <c r="CH11" s="67">
        <v>1</v>
      </c>
      <c r="CI11" s="67">
        <v>1</v>
      </c>
      <c r="CJ11" s="67">
        <v>0</v>
      </c>
      <c r="CK11" s="67">
        <v>0</v>
      </c>
      <c r="CL11" s="67">
        <v>0</v>
      </c>
      <c r="CM11" s="67">
        <v>1</v>
      </c>
      <c r="CN11" s="67">
        <v>0</v>
      </c>
      <c r="CO11" s="67">
        <v>1</v>
      </c>
      <c r="CP11" s="67">
        <v>1</v>
      </c>
      <c r="CQ11" s="67">
        <v>1</v>
      </c>
      <c r="CR11" s="67">
        <v>1</v>
      </c>
      <c r="CS11" s="67">
        <v>1</v>
      </c>
      <c r="CT11" s="67">
        <v>1</v>
      </c>
      <c r="CU11" s="67">
        <v>1</v>
      </c>
      <c r="CV11" s="67">
        <v>1</v>
      </c>
      <c r="CW11" s="67">
        <v>1</v>
      </c>
      <c r="CX11" s="67">
        <v>1</v>
      </c>
      <c r="CY11" s="67">
        <v>1</v>
      </c>
      <c r="CZ11" s="67">
        <v>1</v>
      </c>
      <c r="DA11" s="67">
        <v>1</v>
      </c>
      <c r="DB11" s="67">
        <v>0</v>
      </c>
      <c r="DC11" s="67">
        <v>0</v>
      </c>
      <c r="DD11" s="67">
        <v>0</v>
      </c>
      <c r="DE11" s="67">
        <v>0</v>
      </c>
      <c r="DF11" s="67">
        <v>1</v>
      </c>
      <c r="DG11" s="67">
        <v>1</v>
      </c>
      <c r="DH11" s="67">
        <v>1</v>
      </c>
      <c r="DI11" s="67">
        <v>0</v>
      </c>
      <c r="DJ11" s="67">
        <v>0</v>
      </c>
      <c r="DK11" s="67">
        <v>0</v>
      </c>
      <c r="DL11" s="67">
        <v>0</v>
      </c>
      <c r="DM11" s="67">
        <v>1</v>
      </c>
      <c r="DN11" s="67">
        <v>1</v>
      </c>
      <c r="DO11" s="67">
        <v>1</v>
      </c>
      <c r="DP11" s="67">
        <v>0</v>
      </c>
      <c r="DQ11" s="67">
        <v>0</v>
      </c>
      <c r="DR11" s="67">
        <v>0</v>
      </c>
      <c r="DS11" s="67">
        <v>0</v>
      </c>
      <c r="DT11" s="67">
        <v>0</v>
      </c>
      <c r="DU11" s="67">
        <v>0</v>
      </c>
      <c r="DV11" s="67">
        <v>0</v>
      </c>
      <c r="DW11" s="67">
        <v>0</v>
      </c>
      <c r="DX11" s="67">
        <v>0</v>
      </c>
      <c r="DY11" s="67">
        <v>0</v>
      </c>
      <c r="DZ11" s="67">
        <v>0</v>
      </c>
      <c r="EA11" s="67">
        <v>0</v>
      </c>
      <c r="EB11" s="67">
        <v>0</v>
      </c>
      <c r="EC11" s="67">
        <v>0</v>
      </c>
      <c r="ED11" s="67">
        <v>0</v>
      </c>
      <c r="EE11" s="67">
        <v>0</v>
      </c>
      <c r="EF11" s="67">
        <v>0</v>
      </c>
      <c r="EG11" s="67">
        <v>0</v>
      </c>
      <c r="EH11" s="67">
        <v>0</v>
      </c>
      <c r="EI11" s="67">
        <v>1</v>
      </c>
      <c r="EJ11" s="67">
        <v>1</v>
      </c>
      <c r="EK11" s="67">
        <v>1</v>
      </c>
      <c r="EL11" s="67">
        <v>1</v>
      </c>
      <c r="EM11" s="67">
        <v>1</v>
      </c>
      <c r="EN11" s="67">
        <v>1</v>
      </c>
      <c r="EO11" s="67">
        <v>1</v>
      </c>
      <c r="EP11" s="67">
        <v>1</v>
      </c>
      <c r="EQ11" s="67">
        <v>1</v>
      </c>
      <c r="ER11" s="67">
        <v>0</v>
      </c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</row>
    <row r="12" spans="1:191" x14ac:dyDescent="0.25">
      <c r="B12" s="195"/>
      <c r="C12" s="195"/>
      <c r="D12" s="202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</row>
    <row r="13" spans="1:191" x14ac:dyDescent="0.25">
      <c r="C13" s="159" t="s">
        <v>886</v>
      </c>
      <c r="D13" s="159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  <c r="FM13" s="210"/>
      <c r="FN13" s="210"/>
      <c r="FO13" s="210"/>
      <c r="FP13" s="210"/>
      <c r="FQ13" s="210"/>
      <c r="FR13" s="210"/>
      <c r="FS13" s="210"/>
      <c r="FT13" s="210"/>
      <c r="FU13" s="210"/>
      <c r="FV13" s="210"/>
      <c r="FW13" s="210"/>
      <c r="FX13" s="210"/>
      <c r="FY13" s="210"/>
      <c r="FZ13" s="210"/>
      <c r="GA13" s="210"/>
      <c r="GB13" s="210"/>
      <c r="GC13" s="210"/>
      <c r="GD13" s="210"/>
      <c r="GE13" s="210"/>
      <c r="GF13" s="210"/>
      <c r="GG13" s="210"/>
      <c r="GH13" s="210"/>
      <c r="GI13" s="210"/>
    </row>
    <row r="14" spans="1:191" x14ac:dyDescent="0.25">
      <c r="C14" s="159" t="s">
        <v>887</v>
      </c>
      <c r="D14" s="159"/>
    </row>
    <row r="15" spans="1:191" x14ac:dyDescent="0.25">
      <c r="C15" s="159" t="s">
        <v>888</v>
      </c>
      <c r="D15" s="159"/>
    </row>
  </sheetData>
  <mergeCells count="18">
    <mergeCell ref="F1:I1"/>
    <mergeCell ref="J1:S1"/>
    <mergeCell ref="T1:Z1"/>
    <mergeCell ref="AA1:AL1"/>
    <mergeCell ref="AM1:BF1"/>
    <mergeCell ref="BG1:BP1"/>
    <mergeCell ref="BQ1:BR1"/>
    <mergeCell ref="BS1:CP1"/>
    <mergeCell ref="CQ1:CZ1"/>
    <mergeCell ref="EG1:EH1"/>
    <mergeCell ref="EJ1:EK1"/>
    <mergeCell ref="EL1:EN1"/>
    <mergeCell ref="EO1:ER1"/>
    <mergeCell ref="DA1:DE1"/>
    <mergeCell ref="DF1:DH1"/>
    <mergeCell ref="DI1:DO1"/>
    <mergeCell ref="DP1:DS1"/>
    <mergeCell ref="DT1:EF1"/>
  </mergeCells>
  <hyperlinks>
    <hyperlink ref="D3" r:id="rId1"/>
    <hyperlink ref="D6" r:id="rId2"/>
    <hyperlink ref="D5" r:id="rId3"/>
    <hyperlink ref="D7" r:id="rId4"/>
    <hyperlink ref="D10" r:id="rId5"/>
    <hyperlink ref="D4" r:id="rId6"/>
    <hyperlink ref="D9" r:id="rId7"/>
    <hyperlink ref="D11" r:id="rId8"/>
  </hyperlinks>
  <pageMargins left="0.7" right="0.7" top="0.75" bottom="0.75" header="0.3" footer="0.3"/>
  <pageSetup paperSize="9" orientation="landscape" horizontalDpi="300" verticalDpi="300" r:id="rId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13"/>
  <sheetViews>
    <sheetView workbookViewId="0">
      <selection activeCell="EO13" sqref="EO13"/>
    </sheetView>
  </sheetViews>
  <sheetFormatPr defaultRowHeight="33" customHeight="1" x14ac:dyDescent="0.25"/>
  <cols>
    <col min="1" max="1" width="5.28515625" style="159" customWidth="1"/>
    <col min="2" max="2" width="22.5703125" style="159" customWidth="1"/>
    <col min="3" max="3" width="30.140625" style="159" customWidth="1"/>
    <col min="4" max="4" width="24.7109375" style="159" customWidth="1"/>
    <col min="5" max="5" width="13.7109375" style="159" customWidth="1"/>
    <col min="6" max="148" width="4.7109375" style="159" customWidth="1"/>
    <col min="149" max="16384" width="9.140625" style="159"/>
  </cols>
  <sheetData>
    <row r="1" spans="1:227" s="189" customFormat="1" ht="75.75" customHeight="1" thickBot="1" x14ac:dyDescent="0.3">
      <c r="A1" s="306" t="s">
        <v>702</v>
      </c>
      <c r="B1" s="308" t="s">
        <v>0</v>
      </c>
      <c r="C1" s="308" t="s">
        <v>1</v>
      </c>
      <c r="D1" s="308" t="s">
        <v>318</v>
      </c>
      <c r="E1" s="310" t="s">
        <v>909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92" t="s">
        <v>719</v>
      </c>
      <c r="EJ1" s="301" t="s">
        <v>720</v>
      </c>
      <c r="EK1" s="301"/>
      <c r="EL1" s="301" t="s">
        <v>721</v>
      </c>
      <c r="EM1" s="301"/>
      <c r="EN1" s="301"/>
      <c r="EO1" s="301" t="s">
        <v>722</v>
      </c>
      <c r="EP1" s="301"/>
      <c r="EQ1" s="301"/>
      <c r="ER1" s="301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Q1" s="193"/>
      <c r="GR1" s="193"/>
      <c r="GS1" s="193"/>
      <c r="GT1" s="193"/>
      <c r="GU1" s="193"/>
      <c r="GV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</row>
    <row r="2" spans="1:227" s="219" customFormat="1" ht="20.25" customHeight="1" thickBot="1" x14ac:dyDescent="0.3">
      <c r="A2" s="312"/>
      <c r="B2" s="311"/>
      <c r="C2" s="311"/>
      <c r="D2" s="311"/>
      <c r="E2" s="301"/>
      <c r="F2" s="91">
        <v>1</v>
      </c>
      <c r="G2" s="91">
        <v>2</v>
      </c>
      <c r="H2" s="91">
        <v>3</v>
      </c>
      <c r="I2" s="91">
        <v>4</v>
      </c>
      <c r="J2" s="91">
        <v>5</v>
      </c>
      <c r="K2" s="91">
        <v>6</v>
      </c>
      <c r="L2" s="91">
        <v>7</v>
      </c>
      <c r="M2" s="91">
        <v>8</v>
      </c>
      <c r="N2" s="91">
        <v>9</v>
      </c>
      <c r="O2" s="91">
        <v>10</v>
      </c>
      <c r="P2" s="91">
        <v>11</v>
      </c>
      <c r="Q2" s="91">
        <v>12</v>
      </c>
      <c r="R2" s="91">
        <v>13</v>
      </c>
      <c r="S2" s="91">
        <v>14</v>
      </c>
      <c r="T2" s="91">
        <v>15</v>
      </c>
      <c r="U2" s="91">
        <v>16</v>
      </c>
      <c r="V2" s="91">
        <v>17</v>
      </c>
      <c r="W2" s="91">
        <v>18</v>
      </c>
      <c r="X2" s="91">
        <v>19</v>
      </c>
      <c r="Y2" s="91">
        <v>20</v>
      </c>
      <c r="Z2" s="91">
        <v>21</v>
      </c>
      <c r="AA2" s="91">
        <v>22</v>
      </c>
      <c r="AB2" s="91">
        <v>23</v>
      </c>
      <c r="AC2" s="91">
        <v>24</v>
      </c>
      <c r="AD2" s="91">
        <v>25</v>
      </c>
      <c r="AE2" s="91">
        <v>26</v>
      </c>
      <c r="AF2" s="91">
        <v>27</v>
      </c>
      <c r="AG2" s="91">
        <v>28</v>
      </c>
      <c r="AH2" s="91">
        <v>29</v>
      </c>
      <c r="AI2" s="91">
        <v>30</v>
      </c>
      <c r="AJ2" s="91">
        <v>31</v>
      </c>
      <c r="AK2" s="91">
        <v>32</v>
      </c>
      <c r="AL2" s="91">
        <v>33</v>
      </c>
      <c r="AM2" s="91">
        <v>34</v>
      </c>
      <c r="AN2" s="91">
        <v>35</v>
      </c>
      <c r="AO2" s="91">
        <v>36</v>
      </c>
      <c r="AP2" s="91">
        <v>37</v>
      </c>
      <c r="AQ2" s="91">
        <v>38</v>
      </c>
      <c r="AR2" s="91">
        <v>39</v>
      </c>
      <c r="AS2" s="91">
        <v>40</v>
      </c>
      <c r="AT2" s="91">
        <v>41</v>
      </c>
      <c r="AU2" s="91">
        <v>42</v>
      </c>
      <c r="AV2" s="91">
        <v>43</v>
      </c>
      <c r="AW2" s="91">
        <v>44</v>
      </c>
      <c r="AX2" s="91">
        <v>45</v>
      </c>
      <c r="AY2" s="91">
        <v>46</v>
      </c>
      <c r="AZ2" s="91">
        <v>47</v>
      </c>
      <c r="BA2" s="91">
        <v>48</v>
      </c>
      <c r="BB2" s="91">
        <v>49</v>
      </c>
      <c r="BC2" s="91">
        <v>50</v>
      </c>
      <c r="BD2" s="91">
        <v>51</v>
      </c>
      <c r="BE2" s="91">
        <v>52</v>
      </c>
      <c r="BF2" s="91">
        <v>53</v>
      </c>
      <c r="BG2" s="91">
        <v>54</v>
      </c>
      <c r="BH2" s="91">
        <v>55</v>
      </c>
      <c r="BI2" s="91">
        <v>56</v>
      </c>
      <c r="BJ2" s="91">
        <v>57</v>
      </c>
      <c r="BK2" s="91">
        <v>58</v>
      </c>
      <c r="BL2" s="91">
        <v>59</v>
      </c>
      <c r="BM2" s="91">
        <v>60</v>
      </c>
      <c r="BN2" s="91">
        <v>61</v>
      </c>
      <c r="BO2" s="91">
        <v>62</v>
      </c>
      <c r="BP2" s="91">
        <v>63</v>
      </c>
      <c r="BQ2" s="91">
        <v>64</v>
      </c>
      <c r="BR2" s="91">
        <v>65</v>
      </c>
      <c r="BS2" s="91">
        <v>66</v>
      </c>
      <c r="BT2" s="91">
        <v>67</v>
      </c>
      <c r="BU2" s="91">
        <v>68</v>
      </c>
      <c r="BV2" s="91">
        <v>69</v>
      </c>
      <c r="BW2" s="91">
        <v>70</v>
      </c>
      <c r="BX2" s="91">
        <v>71</v>
      </c>
      <c r="BY2" s="91">
        <v>72</v>
      </c>
      <c r="BZ2" s="91">
        <v>73</v>
      </c>
      <c r="CA2" s="91">
        <v>74</v>
      </c>
      <c r="CB2" s="91">
        <v>75</v>
      </c>
      <c r="CC2" s="91">
        <v>76</v>
      </c>
      <c r="CD2" s="91">
        <v>77</v>
      </c>
      <c r="CE2" s="91">
        <v>78</v>
      </c>
      <c r="CF2" s="91">
        <v>79</v>
      </c>
      <c r="CG2" s="91">
        <v>80</v>
      </c>
      <c r="CH2" s="91">
        <v>81</v>
      </c>
      <c r="CI2" s="91">
        <v>82</v>
      </c>
      <c r="CJ2" s="91">
        <v>83</v>
      </c>
      <c r="CK2" s="91">
        <v>84</v>
      </c>
      <c r="CL2" s="91">
        <v>85</v>
      </c>
      <c r="CM2" s="91">
        <v>86</v>
      </c>
      <c r="CN2" s="91">
        <v>87</v>
      </c>
      <c r="CO2" s="91">
        <v>88</v>
      </c>
      <c r="CP2" s="91">
        <v>89</v>
      </c>
      <c r="CQ2" s="91">
        <v>90</v>
      </c>
      <c r="CR2" s="91">
        <v>91</v>
      </c>
      <c r="CS2" s="91">
        <v>92</v>
      </c>
      <c r="CT2" s="91">
        <v>93</v>
      </c>
      <c r="CU2" s="91">
        <v>94</v>
      </c>
      <c r="CV2" s="91">
        <v>95</v>
      </c>
      <c r="CW2" s="91">
        <v>96</v>
      </c>
      <c r="CX2" s="91">
        <v>97</v>
      </c>
      <c r="CY2" s="91">
        <v>98</v>
      </c>
      <c r="CZ2" s="91">
        <v>99</v>
      </c>
      <c r="DA2" s="91">
        <v>100</v>
      </c>
      <c r="DB2" s="91">
        <v>101</v>
      </c>
      <c r="DC2" s="91">
        <v>102</v>
      </c>
      <c r="DD2" s="91">
        <v>103</v>
      </c>
      <c r="DE2" s="91">
        <v>104</v>
      </c>
      <c r="DF2" s="91">
        <v>105</v>
      </c>
      <c r="DG2" s="91">
        <v>106</v>
      </c>
      <c r="DH2" s="91">
        <v>107</v>
      </c>
      <c r="DI2" s="91">
        <v>108</v>
      </c>
      <c r="DJ2" s="91">
        <v>109</v>
      </c>
      <c r="DK2" s="91">
        <v>110</v>
      </c>
      <c r="DL2" s="91">
        <v>111</v>
      </c>
      <c r="DM2" s="91">
        <v>112</v>
      </c>
      <c r="DN2" s="91">
        <v>113</v>
      </c>
      <c r="DO2" s="91">
        <v>114</v>
      </c>
      <c r="DP2" s="91">
        <v>115</v>
      </c>
      <c r="DQ2" s="91">
        <v>116</v>
      </c>
      <c r="DR2" s="91">
        <v>117</v>
      </c>
      <c r="DS2" s="91">
        <v>118</v>
      </c>
      <c r="DT2" s="91">
        <v>119</v>
      </c>
      <c r="DU2" s="91">
        <v>120</v>
      </c>
      <c r="DV2" s="91">
        <v>121</v>
      </c>
      <c r="DW2" s="91">
        <v>122</v>
      </c>
      <c r="DX2" s="91">
        <v>123</v>
      </c>
      <c r="DY2" s="91">
        <v>124</v>
      </c>
      <c r="DZ2" s="91">
        <v>125</v>
      </c>
      <c r="EA2" s="91">
        <v>126</v>
      </c>
      <c r="EB2" s="91">
        <v>127</v>
      </c>
      <c r="EC2" s="91">
        <v>128</v>
      </c>
      <c r="ED2" s="91">
        <v>129</v>
      </c>
      <c r="EE2" s="91">
        <v>130</v>
      </c>
      <c r="EF2" s="91">
        <v>131</v>
      </c>
      <c r="EG2" s="91">
        <v>132</v>
      </c>
      <c r="EH2" s="91">
        <v>133</v>
      </c>
      <c r="EI2" s="91">
        <v>134</v>
      </c>
      <c r="EJ2" s="91">
        <v>135</v>
      </c>
      <c r="EK2" s="91">
        <v>136</v>
      </c>
      <c r="EL2" s="91">
        <v>137</v>
      </c>
      <c r="EM2" s="91">
        <v>138</v>
      </c>
      <c r="EN2" s="91">
        <v>139</v>
      </c>
      <c r="EO2" s="91">
        <v>140</v>
      </c>
      <c r="EP2" s="91">
        <v>141</v>
      </c>
      <c r="EQ2" s="91">
        <v>142</v>
      </c>
      <c r="ER2" s="91">
        <v>143</v>
      </c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  <c r="GC2" s="210"/>
      <c r="GD2" s="210"/>
      <c r="GE2" s="210"/>
      <c r="GF2" s="210"/>
      <c r="GG2" s="210"/>
      <c r="GH2" s="210"/>
      <c r="GI2" s="210"/>
      <c r="GJ2" s="210"/>
      <c r="GK2" s="210"/>
      <c r="GL2" s="210"/>
      <c r="GM2" s="210"/>
      <c r="GN2" s="210"/>
      <c r="GO2" s="210"/>
      <c r="GP2" s="210"/>
      <c r="GQ2" s="210"/>
      <c r="GR2" s="210"/>
      <c r="GS2" s="210"/>
      <c r="GT2" s="210"/>
      <c r="GU2" s="210"/>
      <c r="GV2" s="210"/>
      <c r="GW2" s="210"/>
      <c r="GX2" s="210"/>
      <c r="GY2" s="210"/>
      <c r="GZ2" s="210"/>
      <c r="HA2" s="210"/>
      <c r="HB2" s="210"/>
      <c r="HC2" s="210"/>
      <c r="HD2" s="210"/>
      <c r="HE2" s="210"/>
      <c r="HF2" s="210"/>
      <c r="HG2" s="210"/>
      <c r="HH2" s="210"/>
      <c r="HI2" s="210"/>
      <c r="HJ2" s="210"/>
      <c r="HK2" s="210"/>
      <c r="HL2" s="210"/>
      <c r="HM2" s="210"/>
      <c r="HN2" s="210"/>
      <c r="HO2" s="210"/>
      <c r="HP2" s="210"/>
      <c r="HQ2" s="210"/>
      <c r="HR2" s="210"/>
      <c r="HS2" s="210"/>
    </row>
    <row r="3" spans="1:227" s="104" customFormat="1" ht="35.1" customHeight="1" x14ac:dyDescent="0.25">
      <c r="A3" s="69">
        <v>1</v>
      </c>
      <c r="B3" s="217" t="s">
        <v>691</v>
      </c>
      <c r="C3" s="218" t="s">
        <v>456</v>
      </c>
      <c r="D3" s="122" t="s">
        <v>455</v>
      </c>
      <c r="E3" s="205">
        <v>44487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0</v>
      </c>
      <c r="N3" s="68">
        <v>0.5</v>
      </c>
      <c r="O3" s="68">
        <v>0.5</v>
      </c>
      <c r="P3" s="68">
        <v>0.5</v>
      </c>
      <c r="Q3" s="68">
        <v>0.5</v>
      </c>
      <c r="R3" s="68">
        <v>0.5</v>
      </c>
      <c r="S3" s="68">
        <v>0</v>
      </c>
      <c r="T3" s="68">
        <v>1</v>
      </c>
      <c r="U3" s="68">
        <v>1</v>
      </c>
      <c r="V3" s="68">
        <v>1</v>
      </c>
      <c r="W3" s="68">
        <v>1</v>
      </c>
      <c r="X3" s="68">
        <v>1</v>
      </c>
      <c r="Y3" s="68">
        <v>1</v>
      </c>
      <c r="Z3" s="68">
        <v>1</v>
      </c>
      <c r="AA3" s="68">
        <v>1</v>
      </c>
      <c r="AB3" s="68">
        <v>1</v>
      </c>
      <c r="AC3" s="68">
        <v>1</v>
      </c>
      <c r="AD3" s="68">
        <v>1</v>
      </c>
      <c r="AE3" s="68">
        <v>0</v>
      </c>
      <c r="AF3" s="68">
        <v>0</v>
      </c>
      <c r="AG3" s="68">
        <v>0</v>
      </c>
      <c r="AH3" s="68">
        <v>1</v>
      </c>
      <c r="AI3" s="68">
        <v>1</v>
      </c>
      <c r="AJ3" s="68">
        <v>1</v>
      </c>
      <c r="AK3" s="68">
        <v>1</v>
      </c>
      <c r="AL3" s="68">
        <v>1</v>
      </c>
      <c r="AM3" s="68">
        <v>1</v>
      </c>
      <c r="AN3" s="68">
        <v>1</v>
      </c>
      <c r="AO3" s="68">
        <v>1</v>
      </c>
      <c r="AP3" s="68">
        <v>1</v>
      </c>
      <c r="AQ3" s="68">
        <v>0</v>
      </c>
      <c r="AR3" s="68">
        <v>1</v>
      </c>
      <c r="AS3" s="68">
        <v>0</v>
      </c>
      <c r="AT3" s="68">
        <v>0</v>
      </c>
      <c r="AU3" s="68">
        <v>1</v>
      </c>
      <c r="AV3" s="68">
        <v>0</v>
      </c>
      <c r="AW3" s="68">
        <v>1</v>
      </c>
      <c r="AX3" s="68">
        <v>0</v>
      </c>
      <c r="AY3" s="68">
        <v>1</v>
      </c>
      <c r="AZ3" s="68">
        <v>0.5</v>
      </c>
      <c r="BA3" s="68">
        <v>0.5</v>
      </c>
      <c r="BB3" s="68">
        <v>0.5</v>
      </c>
      <c r="BC3" s="68">
        <v>0.5</v>
      </c>
      <c r="BD3" s="68">
        <v>0.5</v>
      </c>
      <c r="BE3" s="68">
        <v>0.5</v>
      </c>
      <c r="BF3" s="68">
        <v>0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1</v>
      </c>
      <c r="BR3" s="68">
        <v>1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1</v>
      </c>
      <c r="CA3" s="68">
        <v>1</v>
      </c>
      <c r="CB3" s="68">
        <v>1</v>
      </c>
      <c r="CC3" s="68">
        <v>1</v>
      </c>
      <c r="CD3" s="68">
        <v>1</v>
      </c>
      <c r="CE3" s="68">
        <v>1</v>
      </c>
      <c r="CF3" s="68">
        <v>1</v>
      </c>
      <c r="CG3" s="68">
        <v>1</v>
      </c>
      <c r="CH3" s="68">
        <v>1</v>
      </c>
      <c r="CI3" s="68">
        <v>1</v>
      </c>
      <c r="CJ3" s="68">
        <v>0</v>
      </c>
      <c r="CK3" s="68">
        <v>1</v>
      </c>
      <c r="CL3" s="68">
        <v>1</v>
      </c>
      <c r="CM3" s="68">
        <v>1</v>
      </c>
      <c r="CN3" s="68">
        <v>1</v>
      </c>
      <c r="CO3" s="68">
        <v>1</v>
      </c>
      <c r="CP3" s="68">
        <v>1</v>
      </c>
      <c r="CQ3" s="68">
        <v>1</v>
      </c>
      <c r="CR3" s="68">
        <v>1</v>
      </c>
      <c r="CS3" s="68">
        <v>1</v>
      </c>
      <c r="CT3" s="68">
        <v>1</v>
      </c>
      <c r="CU3" s="68">
        <v>1</v>
      </c>
      <c r="CV3" s="68">
        <v>1</v>
      </c>
      <c r="CW3" s="68">
        <v>1</v>
      </c>
      <c r="CX3" s="68">
        <v>1</v>
      </c>
      <c r="CY3" s="68">
        <v>0</v>
      </c>
      <c r="CZ3" s="68">
        <v>1</v>
      </c>
      <c r="DA3" s="68">
        <v>1</v>
      </c>
      <c r="DB3" s="68">
        <v>1</v>
      </c>
      <c r="DC3" s="68">
        <v>1</v>
      </c>
      <c r="DD3" s="68">
        <v>1</v>
      </c>
      <c r="DE3" s="68">
        <v>1</v>
      </c>
      <c r="DF3" s="68">
        <v>1</v>
      </c>
      <c r="DG3" s="68">
        <v>1</v>
      </c>
      <c r="DH3" s="68">
        <v>1</v>
      </c>
      <c r="DI3" s="68">
        <v>0</v>
      </c>
      <c r="DJ3" s="68">
        <v>0</v>
      </c>
      <c r="DK3" s="68">
        <v>0</v>
      </c>
      <c r="DL3" s="68">
        <v>0</v>
      </c>
      <c r="DM3" s="68">
        <v>0</v>
      </c>
      <c r="DN3" s="68">
        <v>0</v>
      </c>
      <c r="DO3" s="68">
        <v>0</v>
      </c>
      <c r="DP3" s="68">
        <v>0</v>
      </c>
      <c r="DQ3" s="68">
        <v>0</v>
      </c>
      <c r="DR3" s="68">
        <v>0</v>
      </c>
      <c r="DS3" s="68">
        <v>0</v>
      </c>
      <c r="DT3" s="68">
        <v>1</v>
      </c>
      <c r="DU3" s="68">
        <v>1</v>
      </c>
      <c r="DV3" s="68">
        <v>1</v>
      </c>
      <c r="DW3" s="68">
        <v>1</v>
      </c>
      <c r="DX3" s="68">
        <v>1</v>
      </c>
      <c r="DY3" s="68">
        <v>1</v>
      </c>
      <c r="DZ3" s="68">
        <v>1</v>
      </c>
      <c r="EA3" s="68">
        <v>1</v>
      </c>
      <c r="EB3" s="68">
        <v>1</v>
      </c>
      <c r="EC3" s="68">
        <v>1</v>
      </c>
      <c r="ED3" s="68">
        <v>1</v>
      </c>
      <c r="EE3" s="68">
        <v>0</v>
      </c>
      <c r="EF3" s="68">
        <v>0</v>
      </c>
      <c r="EG3" s="68">
        <v>0</v>
      </c>
      <c r="EH3" s="68">
        <v>0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1</v>
      </c>
      <c r="EP3" s="68">
        <v>0</v>
      </c>
      <c r="EQ3" s="68">
        <v>1</v>
      </c>
      <c r="ER3" s="68">
        <v>0</v>
      </c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  <c r="GT3" s="210"/>
      <c r="GU3" s="210"/>
      <c r="GV3" s="210"/>
      <c r="GW3" s="210"/>
      <c r="GX3" s="210"/>
      <c r="GY3" s="210"/>
      <c r="GZ3" s="210"/>
      <c r="HA3" s="210"/>
      <c r="HB3" s="210"/>
      <c r="HC3" s="210"/>
      <c r="HD3" s="210"/>
      <c r="HE3" s="210"/>
      <c r="HF3" s="210"/>
      <c r="HG3" s="210"/>
      <c r="HH3" s="210"/>
      <c r="HI3" s="210"/>
      <c r="HJ3" s="210"/>
      <c r="HK3" s="210"/>
      <c r="HL3" s="210"/>
      <c r="HM3" s="210"/>
      <c r="HN3" s="210"/>
      <c r="HO3" s="210"/>
      <c r="HP3" s="210"/>
      <c r="HQ3" s="210"/>
      <c r="HR3" s="210"/>
      <c r="HS3" s="210"/>
    </row>
    <row r="4" spans="1:227" ht="35.1" customHeight="1" x14ac:dyDescent="0.25">
      <c r="A4" s="212">
        <v>2</v>
      </c>
      <c r="B4" s="216" t="s">
        <v>691</v>
      </c>
      <c r="C4" s="213" t="s">
        <v>454</v>
      </c>
      <c r="D4" s="129" t="s">
        <v>453</v>
      </c>
      <c r="E4" s="211">
        <v>44487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0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0</v>
      </c>
      <c r="AH4" s="6">
        <v>1</v>
      </c>
      <c r="AI4" s="6">
        <v>1</v>
      </c>
      <c r="AJ4" s="6">
        <v>1</v>
      </c>
      <c r="AK4" s="6">
        <v>1</v>
      </c>
      <c r="AL4" s="6">
        <v>1</v>
      </c>
      <c r="AM4" s="6">
        <v>1</v>
      </c>
      <c r="AN4" s="6">
        <v>1</v>
      </c>
      <c r="AO4" s="6">
        <v>1</v>
      </c>
      <c r="AP4" s="6">
        <v>1</v>
      </c>
      <c r="AQ4" s="6">
        <v>1</v>
      </c>
      <c r="AR4" s="6">
        <v>1</v>
      </c>
      <c r="AS4" s="6">
        <v>1</v>
      </c>
      <c r="AT4" s="6">
        <v>1</v>
      </c>
      <c r="AU4" s="6">
        <v>1</v>
      </c>
      <c r="AV4" s="6">
        <v>1</v>
      </c>
      <c r="AW4" s="6">
        <v>1</v>
      </c>
      <c r="AX4" s="6">
        <v>1</v>
      </c>
      <c r="AY4" s="6">
        <v>1</v>
      </c>
      <c r="AZ4" s="6">
        <v>1</v>
      </c>
      <c r="BA4" s="6">
        <v>1</v>
      </c>
      <c r="BB4" s="6">
        <v>1</v>
      </c>
      <c r="BC4" s="6">
        <v>1</v>
      </c>
      <c r="BD4" s="6">
        <v>1</v>
      </c>
      <c r="BE4" s="6">
        <v>1</v>
      </c>
      <c r="BF4" s="6">
        <v>1</v>
      </c>
      <c r="BG4" s="6"/>
      <c r="BH4" s="6"/>
      <c r="BI4" s="6"/>
      <c r="BJ4" s="6"/>
      <c r="BK4" s="6"/>
      <c r="BL4" s="6"/>
      <c r="BM4" s="6"/>
      <c r="BN4" s="6"/>
      <c r="BO4" s="6"/>
      <c r="BP4" s="6"/>
      <c r="BQ4" s="6">
        <v>0</v>
      </c>
      <c r="BR4" s="6">
        <v>0</v>
      </c>
      <c r="BS4" s="6">
        <v>0</v>
      </c>
      <c r="BT4" s="6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0</v>
      </c>
      <c r="CL4" s="6">
        <v>0</v>
      </c>
      <c r="CM4" s="6">
        <v>0</v>
      </c>
      <c r="CN4" s="6">
        <v>0</v>
      </c>
      <c r="CO4" s="6">
        <v>0</v>
      </c>
      <c r="CP4" s="6">
        <v>0</v>
      </c>
      <c r="CQ4" s="6">
        <v>1</v>
      </c>
      <c r="CR4" s="6">
        <v>1</v>
      </c>
      <c r="CS4" s="6">
        <v>1</v>
      </c>
      <c r="CT4" s="6">
        <v>1</v>
      </c>
      <c r="CU4" s="6">
        <v>1</v>
      </c>
      <c r="CV4" s="6">
        <v>1</v>
      </c>
      <c r="CW4" s="6">
        <v>1</v>
      </c>
      <c r="CX4" s="6">
        <v>1</v>
      </c>
      <c r="CY4" s="6">
        <v>0</v>
      </c>
      <c r="CZ4" s="6">
        <v>1</v>
      </c>
      <c r="DA4" s="6">
        <v>1</v>
      </c>
      <c r="DB4" s="6">
        <v>1</v>
      </c>
      <c r="DC4" s="6">
        <v>1</v>
      </c>
      <c r="DD4" s="6">
        <v>1</v>
      </c>
      <c r="DE4" s="6">
        <v>1</v>
      </c>
      <c r="DF4" s="6">
        <v>0</v>
      </c>
      <c r="DG4" s="6">
        <v>0</v>
      </c>
      <c r="DH4" s="6">
        <v>0</v>
      </c>
      <c r="DI4" s="6">
        <v>1</v>
      </c>
      <c r="DJ4" s="6">
        <v>1</v>
      </c>
      <c r="DK4" s="6">
        <v>1</v>
      </c>
      <c r="DL4" s="6">
        <v>1</v>
      </c>
      <c r="DM4" s="6">
        <v>1</v>
      </c>
      <c r="DN4" s="6">
        <v>1</v>
      </c>
      <c r="DO4" s="6">
        <v>1</v>
      </c>
      <c r="DP4" s="6">
        <v>1</v>
      </c>
      <c r="DQ4" s="6">
        <v>1</v>
      </c>
      <c r="DR4" s="6">
        <v>1</v>
      </c>
      <c r="DS4" s="6">
        <v>1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1</v>
      </c>
      <c r="EE4" s="6">
        <v>1</v>
      </c>
      <c r="EF4" s="6">
        <v>1</v>
      </c>
      <c r="EG4" s="6">
        <v>1</v>
      </c>
      <c r="EH4" s="6">
        <v>1</v>
      </c>
      <c r="EI4" s="6">
        <v>1</v>
      </c>
      <c r="EJ4" s="6">
        <v>1</v>
      </c>
      <c r="EK4" s="6">
        <v>1</v>
      </c>
      <c r="EL4" s="6">
        <v>1</v>
      </c>
      <c r="EM4" s="6">
        <v>1</v>
      </c>
      <c r="EN4" s="6">
        <v>1</v>
      </c>
      <c r="EO4" s="6">
        <v>1</v>
      </c>
      <c r="EP4" s="6">
        <v>1</v>
      </c>
      <c r="EQ4" s="6">
        <v>1</v>
      </c>
      <c r="ER4" s="6">
        <v>0</v>
      </c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  <c r="HA4" s="210"/>
      <c r="HB4" s="210"/>
      <c r="HC4" s="210"/>
      <c r="HD4" s="210"/>
      <c r="HE4" s="210"/>
      <c r="HF4" s="210"/>
      <c r="HG4" s="210"/>
      <c r="HH4" s="210"/>
      <c r="HI4" s="210"/>
      <c r="HJ4" s="210"/>
      <c r="HK4" s="210"/>
      <c r="HL4" s="210"/>
      <c r="HM4" s="210"/>
      <c r="HN4" s="210"/>
      <c r="HO4" s="210"/>
      <c r="HP4" s="210"/>
      <c r="HQ4" s="210"/>
      <c r="HR4" s="210"/>
      <c r="HS4" s="210"/>
    </row>
    <row r="5" spans="1:227" ht="35.1" customHeight="1" x14ac:dyDescent="0.25">
      <c r="A5" s="212">
        <v>3</v>
      </c>
      <c r="B5" s="216" t="s">
        <v>691</v>
      </c>
      <c r="C5" s="214" t="s">
        <v>452</v>
      </c>
      <c r="D5" s="129" t="s">
        <v>451</v>
      </c>
      <c r="E5" s="200">
        <v>44487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0.5</v>
      </c>
      <c r="O5" s="6">
        <v>0.5</v>
      </c>
      <c r="P5" s="6">
        <v>0.5</v>
      </c>
      <c r="Q5" s="6">
        <v>0.5</v>
      </c>
      <c r="R5" s="6">
        <v>0.5</v>
      </c>
      <c r="S5" s="6">
        <v>0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0</v>
      </c>
      <c r="AF5" s="6">
        <v>1</v>
      </c>
      <c r="AG5" s="6">
        <v>0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0</v>
      </c>
      <c r="AT5" s="6">
        <v>0</v>
      </c>
      <c r="AU5" s="6">
        <v>1</v>
      </c>
      <c r="AV5" s="6">
        <v>0</v>
      </c>
      <c r="AW5" s="6">
        <v>1</v>
      </c>
      <c r="AX5" s="6">
        <v>0</v>
      </c>
      <c r="AY5" s="6">
        <v>1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1</v>
      </c>
      <c r="BG5" s="6"/>
      <c r="BH5" s="6"/>
      <c r="BI5" s="6"/>
      <c r="BJ5" s="6"/>
      <c r="BK5" s="6"/>
      <c r="BL5" s="6"/>
      <c r="BM5" s="6"/>
      <c r="BN5" s="6"/>
      <c r="BO5" s="6"/>
      <c r="BP5" s="6"/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1</v>
      </c>
      <c r="CB5" s="6">
        <v>1</v>
      </c>
      <c r="CC5" s="6">
        <v>1</v>
      </c>
      <c r="CD5" s="6">
        <v>1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0</v>
      </c>
      <c r="CK5" s="6">
        <v>0</v>
      </c>
      <c r="CL5" s="6">
        <v>0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0</v>
      </c>
      <c r="CZ5" s="6">
        <v>1</v>
      </c>
      <c r="DA5" s="6">
        <v>1</v>
      </c>
      <c r="DB5" s="6">
        <v>1</v>
      </c>
      <c r="DC5" s="6">
        <v>1</v>
      </c>
      <c r="DD5" s="6">
        <v>1</v>
      </c>
      <c r="DE5" s="6">
        <v>0.5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1</v>
      </c>
      <c r="DU5" s="6">
        <v>1</v>
      </c>
      <c r="DV5" s="6">
        <v>1</v>
      </c>
      <c r="DW5" s="6">
        <v>1</v>
      </c>
      <c r="DX5" s="6">
        <v>1</v>
      </c>
      <c r="DY5" s="6">
        <v>1</v>
      </c>
      <c r="DZ5" s="6">
        <v>1</v>
      </c>
      <c r="EA5" s="6">
        <v>1</v>
      </c>
      <c r="EB5" s="6">
        <v>1</v>
      </c>
      <c r="EC5" s="6">
        <v>1</v>
      </c>
      <c r="ED5" s="6">
        <v>1</v>
      </c>
      <c r="EE5" s="6">
        <v>1</v>
      </c>
      <c r="EF5" s="6">
        <v>1</v>
      </c>
      <c r="EG5" s="6">
        <v>1</v>
      </c>
      <c r="EH5" s="6">
        <v>1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6">
        <v>1</v>
      </c>
      <c r="EP5" s="6">
        <v>1</v>
      </c>
      <c r="EQ5" s="6">
        <v>1</v>
      </c>
      <c r="ER5" s="6">
        <v>0</v>
      </c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10"/>
      <c r="HJ5" s="210"/>
      <c r="HK5" s="210"/>
      <c r="HL5" s="210"/>
      <c r="HM5" s="210"/>
      <c r="HN5" s="210"/>
      <c r="HO5" s="210"/>
      <c r="HP5" s="210"/>
      <c r="HQ5" s="210"/>
      <c r="HR5" s="210"/>
      <c r="HS5" s="210"/>
    </row>
    <row r="6" spans="1:227" ht="35.1" customHeight="1" x14ac:dyDescent="0.25">
      <c r="A6" s="212">
        <v>4</v>
      </c>
      <c r="B6" s="216" t="s">
        <v>691</v>
      </c>
      <c r="C6" s="213" t="s">
        <v>450</v>
      </c>
      <c r="D6" s="129" t="s">
        <v>449</v>
      </c>
      <c r="E6" s="211">
        <v>44487</v>
      </c>
      <c r="F6" s="6">
        <v>1</v>
      </c>
      <c r="G6" s="6">
        <v>1</v>
      </c>
      <c r="H6" s="6">
        <v>1</v>
      </c>
      <c r="I6" s="6">
        <v>1</v>
      </c>
      <c r="J6" s="6">
        <v>0</v>
      </c>
      <c r="K6" s="6">
        <v>1</v>
      </c>
      <c r="L6" s="6">
        <v>1</v>
      </c>
      <c r="M6" s="6">
        <v>0</v>
      </c>
      <c r="N6" s="6">
        <v>1</v>
      </c>
      <c r="O6" s="6">
        <v>1</v>
      </c>
      <c r="P6" s="6">
        <v>1</v>
      </c>
      <c r="Q6" s="6">
        <v>1</v>
      </c>
      <c r="R6" s="6">
        <v>0</v>
      </c>
      <c r="S6" s="6">
        <v>0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0</v>
      </c>
      <c r="AD6" s="6">
        <v>1</v>
      </c>
      <c r="AE6" s="6">
        <v>1</v>
      </c>
      <c r="AF6" s="6">
        <v>1</v>
      </c>
      <c r="AG6" s="6">
        <v>0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0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0</v>
      </c>
      <c r="AT6" s="6">
        <v>0</v>
      </c>
      <c r="AU6" s="6">
        <v>1</v>
      </c>
      <c r="AV6" s="6">
        <v>0</v>
      </c>
      <c r="AW6" s="6">
        <v>1</v>
      </c>
      <c r="AX6" s="6">
        <v>0</v>
      </c>
      <c r="AY6" s="6">
        <v>1</v>
      </c>
      <c r="AZ6" s="6">
        <v>1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/>
      <c r="BH6" s="6"/>
      <c r="BI6" s="6"/>
      <c r="BJ6" s="6"/>
      <c r="BK6" s="6"/>
      <c r="BL6" s="6"/>
      <c r="BM6" s="6"/>
      <c r="BN6" s="6"/>
      <c r="BO6" s="6"/>
      <c r="BP6" s="6"/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1</v>
      </c>
      <c r="BY6" s="6">
        <v>1</v>
      </c>
      <c r="BZ6" s="6">
        <v>1</v>
      </c>
      <c r="CA6" s="6">
        <v>1</v>
      </c>
      <c r="CB6" s="6">
        <v>1</v>
      </c>
      <c r="CC6" s="6">
        <v>1</v>
      </c>
      <c r="CD6" s="6">
        <v>1</v>
      </c>
      <c r="CE6" s="6">
        <v>1</v>
      </c>
      <c r="CF6" s="6">
        <v>1</v>
      </c>
      <c r="CG6" s="6">
        <v>1</v>
      </c>
      <c r="CH6" s="6">
        <v>1</v>
      </c>
      <c r="CI6" s="6">
        <v>1</v>
      </c>
      <c r="CJ6" s="6">
        <v>1</v>
      </c>
      <c r="CK6" s="6">
        <v>1</v>
      </c>
      <c r="CL6" s="6">
        <v>1</v>
      </c>
      <c r="CM6" s="6">
        <v>1</v>
      </c>
      <c r="CN6" s="6">
        <v>1</v>
      </c>
      <c r="CO6" s="6">
        <v>1</v>
      </c>
      <c r="CP6" s="6">
        <v>1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1</v>
      </c>
      <c r="CW6" s="6">
        <v>1</v>
      </c>
      <c r="CX6" s="6">
        <v>1</v>
      </c>
      <c r="CY6" s="6">
        <v>1</v>
      </c>
      <c r="CZ6" s="6">
        <v>1</v>
      </c>
      <c r="DA6" s="6">
        <v>1</v>
      </c>
      <c r="DB6" s="6">
        <v>1</v>
      </c>
      <c r="DC6" s="6">
        <v>1</v>
      </c>
      <c r="DD6" s="6">
        <v>1</v>
      </c>
      <c r="DE6" s="6">
        <v>1</v>
      </c>
      <c r="DF6" s="6">
        <v>0</v>
      </c>
      <c r="DG6" s="6">
        <v>0</v>
      </c>
      <c r="DH6" s="6">
        <v>1</v>
      </c>
      <c r="DI6" s="6">
        <v>0</v>
      </c>
      <c r="DJ6" s="6">
        <v>0</v>
      </c>
      <c r="DK6" s="6">
        <v>0</v>
      </c>
      <c r="DL6" s="6">
        <v>0</v>
      </c>
      <c r="DM6" s="6">
        <v>1</v>
      </c>
      <c r="DN6" s="6">
        <v>1</v>
      </c>
      <c r="DO6" s="6">
        <v>1</v>
      </c>
      <c r="DP6" s="6">
        <v>0</v>
      </c>
      <c r="DQ6" s="6">
        <v>0</v>
      </c>
      <c r="DR6" s="6">
        <v>0</v>
      </c>
      <c r="DS6" s="6">
        <v>0</v>
      </c>
      <c r="DT6" s="6">
        <v>1</v>
      </c>
      <c r="DU6" s="6">
        <v>1</v>
      </c>
      <c r="DV6" s="6">
        <v>1</v>
      </c>
      <c r="DW6" s="6">
        <v>1</v>
      </c>
      <c r="DX6" s="6">
        <v>1</v>
      </c>
      <c r="DY6" s="6">
        <v>1</v>
      </c>
      <c r="DZ6" s="6">
        <v>1</v>
      </c>
      <c r="EA6" s="6">
        <v>1</v>
      </c>
      <c r="EB6" s="6">
        <v>1</v>
      </c>
      <c r="EC6" s="6">
        <v>1</v>
      </c>
      <c r="ED6" s="6">
        <v>1</v>
      </c>
      <c r="EE6" s="6">
        <v>0</v>
      </c>
      <c r="EF6" s="6">
        <v>0</v>
      </c>
      <c r="EG6" s="6">
        <v>1</v>
      </c>
      <c r="EH6" s="6">
        <v>1</v>
      </c>
      <c r="EI6" s="6">
        <v>1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6">
        <v>1</v>
      </c>
      <c r="EP6" s="6">
        <v>1</v>
      </c>
      <c r="EQ6" s="6">
        <v>1</v>
      </c>
      <c r="ER6" s="6">
        <v>0</v>
      </c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</row>
    <row r="7" spans="1:227" ht="35.1" customHeight="1" x14ac:dyDescent="0.25">
      <c r="A7" s="212">
        <v>5</v>
      </c>
      <c r="B7" s="216" t="s">
        <v>691</v>
      </c>
      <c r="C7" s="214" t="s">
        <v>448</v>
      </c>
      <c r="D7" s="129" t="s">
        <v>447</v>
      </c>
      <c r="E7" s="200">
        <v>44487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0</v>
      </c>
      <c r="N7" s="6">
        <v>0.5</v>
      </c>
      <c r="O7" s="6">
        <v>0.5</v>
      </c>
      <c r="P7" s="6">
        <v>0.5</v>
      </c>
      <c r="Q7" s="6">
        <v>0.5</v>
      </c>
      <c r="R7" s="6">
        <v>0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1</v>
      </c>
      <c r="AH7" s="6">
        <v>1</v>
      </c>
      <c r="AI7" s="6">
        <v>1</v>
      </c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1</v>
      </c>
      <c r="AT7" s="6">
        <v>1</v>
      </c>
      <c r="AU7" s="6">
        <v>1</v>
      </c>
      <c r="AV7" s="6">
        <v>1</v>
      </c>
      <c r="AW7" s="6">
        <v>1</v>
      </c>
      <c r="AX7" s="6">
        <v>1</v>
      </c>
      <c r="AY7" s="6">
        <v>1</v>
      </c>
      <c r="AZ7" s="6">
        <v>1</v>
      </c>
      <c r="BA7" s="6">
        <v>1</v>
      </c>
      <c r="BB7" s="6">
        <v>1</v>
      </c>
      <c r="BC7" s="6">
        <v>1</v>
      </c>
      <c r="BD7" s="6">
        <v>1</v>
      </c>
      <c r="BE7" s="6">
        <v>1</v>
      </c>
      <c r="BF7" s="6">
        <v>1</v>
      </c>
      <c r="BG7" s="6"/>
      <c r="BH7" s="6"/>
      <c r="BI7" s="6"/>
      <c r="BJ7" s="6"/>
      <c r="BK7" s="6"/>
      <c r="BL7" s="6"/>
      <c r="BM7" s="6"/>
      <c r="BN7" s="6"/>
      <c r="BO7" s="6"/>
      <c r="BP7" s="6"/>
      <c r="BQ7" s="6">
        <v>1</v>
      </c>
      <c r="BR7" s="6">
        <v>1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6">
        <v>1</v>
      </c>
      <c r="BY7" s="6">
        <v>1</v>
      </c>
      <c r="BZ7" s="6">
        <v>1</v>
      </c>
      <c r="CA7" s="6">
        <v>1</v>
      </c>
      <c r="CB7" s="6">
        <v>1</v>
      </c>
      <c r="CC7" s="6">
        <v>1</v>
      </c>
      <c r="CD7" s="6">
        <v>1</v>
      </c>
      <c r="CE7" s="6">
        <v>1</v>
      </c>
      <c r="CF7" s="6">
        <v>1</v>
      </c>
      <c r="CG7" s="6">
        <v>1</v>
      </c>
      <c r="CH7" s="6">
        <v>1</v>
      </c>
      <c r="CI7" s="6">
        <v>1</v>
      </c>
      <c r="CJ7" s="6">
        <v>1</v>
      </c>
      <c r="CK7" s="6">
        <v>1</v>
      </c>
      <c r="CL7" s="6">
        <v>1</v>
      </c>
      <c r="CM7" s="6">
        <v>1</v>
      </c>
      <c r="CN7" s="6">
        <v>1</v>
      </c>
      <c r="CO7" s="6">
        <v>1</v>
      </c>
      <c r="CP7" s="6">
        <v>1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>
        <v>1</v>
      </c>
      <c r="CZ7" s="6">
        <v>1</v>
      </c>
      <c r="DA7" s="6">
        <v>1</v>
      </c>
      <c r="DB7" s="6">
        <v>1</v>
      </c>
      <c r="DC7" s="6">
        <v>1</v>
      </c>
      <c r="DD7" s="6">
        <v>1</v>
      </c>
      <c r="DE7" s="6">
        <v>1</v>
      </c>
      <c r="DF7" s="6">
        <v>1</v>
      </c>
      <c r="DG7" s="6">
        <v>1</v>
      </c>
      <c r="DH7" s="6">
        <v>1</v>
      </c>
      <c r="DI7" s="6">
        <v>1</v>
      </c>
      <c r="DJ7" s="6">
        <v>1</v>
      </c>
      <c r="DK7" s="6">
        <v>1</v>
      </c>
      <c r="DL7" s="6">
        <v>1</v>
      </c>
      <c r="DM7" s="6">
        <v>1</v>
      </c>
      <c r="DN7" s="6">
        <v>1</v>
      </c>
      <c r="DO7" s="6">
        <v>1</v>
      </c>
      <c r="DP7" s="6">
        <v>1</v>
      </c>
      <c r="DQ7" s="6">
        <v>1</v>
      </c>
      <c r="DR7" s="6">
        <v>1</v>
      </c>
      <c r="DS7" s="6">
        <v>1</v>
      </c>
      <c r="DT7" s="6">
        <v>1</v>
      </c>
      <c r="DU7" s="6">
        <v>1</v>
      </c>
      <c r="DV7" s="6">
        <v>1</v>
      </c>
      <c r="DW7" s="6">
        <v>1</v>
      </c>
      <c r="DX7" s="6">
        <v>1</v>
      </c>
      <c r="DY7" s="6">
        <v>1</v>
      </c>
      <c r="DZ7" s="6">
        <v>1</v>
      </c>
      <c r="EA7" s="6">
        <v>1</v>
      </c>
      <c r="EB7" s="6">
        <v>1</v>
      </c>
      <c r="EC7" s="6">
        <v>1</v>
      </c>
      <c r="ED7" s="6">
        <v>1</v>
      </c>
      <c r="EE7" s="6">
        <v>1</v>
      </c>
      <c r="EF7" s="6">
        <v>1</v>
      </c>
      <c r="EG7" s="6">
        <v>1</v>
      </c>
      <c r="EH7" s="6">
        <v>1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1</v>
      </c>
      <c r="EO7" s="6">
        <v>1</v>
      </c>
      <c r="EP7" s="6">
        <v>1</v>
      </c>
      <c r="EQ7" s="6">
        <v>1</v>
      </c>
      <c r="ER7" s="6">
        <v>1</v>
      </c>
      <c r="ES7" s="210"/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0"/>
      <c r="FF7" s="210"/>
      <c r="FG7" s="210"/>
      <c r="FH7" s="210"/>
      <c r="FI7" s="210"/>
      <c r="FJ7" s="210"/>
      <c r="FK7" s="210"/>
      <c r="FL7" s="210"/>
      <c r="FM7" s="210"/>
      <c r="FN7" s="210"/>
      <c r="FO7" s="210"/>
      <c r="FP7" s="210"/>
      <c r="FQ7" s="210"/>
      <c r="FR7" s="210"/>
      <c r="FS7" s="210"/>
      <c r="FT7" s="210"/>
      <c r="FU7" s="210"/>
      <c r="FV7" s="210"/>
      <c r="FW7" s="210"/>
      <c r="FX7" s="210"/>
      <c r="FY7" s="210"/>
      <c r="FZ7" s="210"/>
      <c r="GA7" s="210"/>
      <c r="GB7" s="210"/>
      <c r="GC7" s="210"/>
      <c r="GD7" s="210"/>
      <c r="GE7" s="210"/>
      <c r="GF7" s="210"/>
      <c r="GG7" s="210"/>
      <c r="GH7" s="210"/>
      <c r="GI7" s="210"/>
      <c r="GJ7" s="210"/>
      <c r="GK7" s="210"/>
      <c r="GL7" s="210"/>
      <c r="GM7" s="210"/>
      <c r="GN7" s="210"/>
      <c r="GO7" s="210"/>
      <c r="GP7" s="210"/>
      <c r="GQ7" s="210"/>
      <c r="GR7" s="210"/>
      <c r="GS7" s="210"/>
      <c r="GT7" s="210"/>
      <c r="GU7" s="210"/>
      <c r="GV7" s="210"/>
      <c r="GW7" s="210"/>
      <c r="GX7" s="210"/>
      <c r="GY7" s="210"/>
      <c r="GZ7" s="210"/>
      <c r="HA7" s="210"/>
      <c r="HB7" s="210"/>
      <c r="HC7" s="210"/>
      <c r="HD7" s="210"/>
      <c r="HE7" s="210"/>
      <c r="HF7" s="210"/>
      <c r="HG7" s="210"/>
      <c r="HH7" s="210"/>
      <c r="HI7" s="210"/>
      <c r="HJ7" s="210"/>
      <c r="HK7" s="210"/>
      <c r="HL7" s="210"/>
      <c r="HM7" s="210"/>
      <c r="HN7" s="210"/>
      <c r="HO7" s="210"/>
      <c r="HP7" s="210"/>
      <c r="HQ7" s="210"/>
      <c r="HR7" s="210"/>
      <c r="HS7" s="210"/>
    </row>
    <row r="8" spans="1:227" ht="35.1" customHeight="1" x14ac:dyDescent="0.25">
      <c r="A8" s="212">
        <v>6</v>
      </c>
      <c r="B8" s="216" t="s">
        <v>691</v>
      </c>
      <c r="C8" s="214" t="s">
        <v>446</v>
      </c>
      <c r="D8" s="129" t="s">
        <v>912</v>
      </c>
      <c r="E8" s="211">
        <v>44487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0</v>
      </c>
      <c r="N8" s="6">
        <v>0.5</v>
      </c>
      <c r="O8" s="6">
        <v>0.5</v>
      </c>
      <c r="P8" s="6">
        <v>0.5</v>
      </c>
      <c r="Q8" s="6">
        <v>0.5</v>
      </c>
      <c r="R8" s="6">
        <v>0.5</v>
      </c>
      <c r="S8" s="6">
        <v>0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0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1</v>
      </c>
      <c r="AQ8" s="6">
        <v>1</v>
      </c>
      <c r="AR8" s="6">
        <v>1</v>
      </c>
      <c r="AS8" s="6">
        <v>0</v>
      </c>
      <c r="AT8" s="6">
        <v>0</v>
      </c>
      <c r="AU8" s="6">
        <v>1</v>
      </c>
      <c r="AV8" s="6">
        <v>1</v>
      </c>
      <c r="AW8" s="6">
        <v>1</v>
      </c>
      <c r="AX8" s="6">
        <v>1</v>
      </c>
      <c r="AY8" s="6">
        <v>1</v>
      </c>
      <c r="AZ8" s="6">
        <v>0</v>
      </c>
      <c r="BA8" s="6">
        <v>0.5</v>
      </c>
      <c r="BB8" s="6">
        <v>0.5</v>
      </c>
      <c r="BC8" s="6">
        <v>0.5</v>
      </c>
      <c r="BD8" s="6">
        <v>0.5</v>
      </c>
      <c r="BE8" s="6">
        <v>0.5</v>
      </c>
      <c r="BF8" s="6">
        <v>0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6">
        <v>1</v>
      </c>
      <c r="BR8" s="6">
        <v>1</v>
      </c>
      <c r="BS8" s="6">
        <v>1</v>
      </c>
      <c r="BT8" s="6">
        <v>1</v>
      </c>
      <c r="BU8" s="6">
        <v>1</v>
      </c>
      <c r="BV8" s="6">
        <v>1</v>
      </c>
      <c r="BW8" s="6">
        <v>1</v>
      </c>
      <c r="BX8" s="6">
        <v>1</v>
      </c>
      <c r="BY8" s="6">
        <v>1</v>
      </c>
      <c r="BZ8" s="6">
        <v>1</v>
      </c>
      <c r="CA8" s="6">
        <v>1</v>
      </c>
      <c r="CB8" s="6">
        <v>1</v>
      </c>
      <c r="CC8" s="6">
        <v>1</v>
      </c>
      <c r="CD8" s="6">
        <v>1</v>
      </c>
      <c r="CE8" s="6">
        <v>1</v>
      </c>
      <c r="CF8" s="6">
        <v>1</v>
      </c>
      <c r="CG8" s="6">
        <v>1</v>
      </c>
      <c r="CH8" s="6">
        <v>1</v>
      </c>
      <c r="CI8" s="6">
        <v>1</v>
      </c>
      <c r="CJ8" s="6">
        <v>1</v>
      </c>
      <c r="CK8" s="6">
        <v>1</v>
      </c>
      <c r="CL8" s="6">
        <v>1</v>
      </c>
      <c r="CM8" s="6">
        <v>1</v>
      </c>
      <c r="CN8" s="6">
        <v>1</v>
      </c>
      <c r="CO8" s="6">
        <v>1</v>
      </c>
      <c r="CP8" s="6">
        <v>1</v>
      </c>
      <c r="CQ8" s="6">
        <v>1</v>
      </c>
      <c r="CR8" s="6">
        <v>1</v>
      </c>
      <c r="CS8" s="6">
        <v>1</v>
      </c>
      <c r="CT8" s="6">
        <v>1</v>
      </c>
      <c r="CU8" s="6">
        <v>1</v>
      </c>
      <c r="CV8" s="6">
        <v>1</v>
      </c>
      <c r="CW8" s="6">
        <v>1</v>
      </c>
      <c r="CX8" s="6">
        <v>1</v>
      </c>
      <c r="CY8" s="6">
        <v>1</v>
      </c>
      <c r="CZ8" s="6">
        <v>1</v>
      </c>
      <c r="DA8" s="6">
        <v>1</v>
      </c>
      <c r="DB8" s="6">
        <v>1</v>
      </c>
      <c r="DC8" s="6">
        <v>1</v>
      </c>
      <c r="DD8" s="6">
        <v>1</v>
      </c>
      <c r="DE8" s="6">
        <v>1</v>
      </c>
      <c r="DF8" s="6">
        <v>1</v>
      </c>
      <c r="DG8" s="6">
        <v>1</v>
      </c>
      <c r="DH8" s="6">
        <v>1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1</v>
      </c>
      <c r="DQ8" s="6">
        <v>1</v>
      </c>
      <c r="DR8" s="6">
        <v>1</v>
      </c>
      <c r="DS8" s="6">
        <v>1</v>
      </c>
      <c r="DT8" s="6">
        <v>1</v>
      </c>
      <c r="DU8" s="6">
        <v>1</v>
      </c>
      <c r="DV8" s="6">
        <v>1</v>
      </c>
      <c r="DW8" s="6">
        <v>1</v>
      </c>
      <c r="DX8" s="6">
        <v>1</v>
      </c>
      <c r="DY8" s="6">
        <v>1</v>
      </c>
      <c r="DZ8" s="6">
        <v>1</v>
      </c>
      <c r="EA8" s="6">
        <v>1</v>
      </c>
      <c r="EB8" s="6">
        <v>1</v>
      </c>
      <c r="EC8" s="6">
        <v>1</v>
      </c>
      <c r="ED8" s="6">
        <v>1</v>
      </c>
      <c r="EE8" s="6">
        <v>1</v>
      </c>
      <c r="EF8" s="6">
        <v>1</v>
      </c>
      <c r="EG8" s="6">
        <v>1</v>
      </c>
      <c r="EH8" s="6">
        <v>1</v>
      </c>
      <c r="EI8" s="6">
        <v>1</v>
      </c>
      <c r="EJ8" s="6">
        <v>1</v>
      </c>
      <c r="EK8" s="6">
        <v>1</v>
      </c>
      <c r="EL8" s="6">
        <v>1</v>
      </c>
      <c r="EM8" s="6">
        <v>1</v>
      </c>
      <c r="EN8" s="6">
        <v>1</v>
      </c>
      <c r="EO8" s="6">
        <v>1</v>
      </c>
      <c r="EP8" s="6">
        <v>1</v>
      </c>
      <c r="EQ8" s="6">
        <v>1</v>
      </c>
      <c r="ER8" s="6">
        <v>0</v>
      </c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</row>
    <row r="9" spans="1:227" s="223" customFormat="1" ht="35.1" customHeight="1" thickBot="1" x14ac:dyDescent="0.3">
      <c r="A9" s="220">
        <v>7</v>
      </c>
      <c r="B9" s="221" t="s">
        <v>691</v>
      </c>
      <c r="C9" s="222" t="s">
        <v>284</v>
      </c>
      <c r="D9" s="133" t="s">
        <v>445</v>
      </c>
      <c r="E9" s="208">
        <v>44487</v>
      </c>
      <c r="F9" s="67">
        <v>1</v>
      </c>
      <c r="G9" s="67">
        <v>1</v>
      </c>
      <c r="H9" s="67">
        <v>1</v>
      </c>
      <c r="I9" s="67">
        <v>1</v>
      </c>
      <c r="J9" s="67">
        <v>1</v>
      </c>
      <c r="K9" s="67">
        <v>1</v>
      </c>
      <c r="L9" s="67">
        <v>1</v>
      </c>
      <c r="M9" s="67">
        <v>1</v>
      </c>
      <c r="N9" s="67">
        <v>1</v>
      </c>
      <c r="O9" s="67">
        <v>1</v>
      </c>
      <c r="P9" s="67">
        <v>1</v>
      </c>
      <c r="Q9" s="67">
        <v>1</v>
      </c>
      <c r="R9" s="67">
        <v>1</v>
      </c>
      <c r="S9" s="67">
        <v>1</v>
      </c>
      <c r="T9" s="67">
        <v>1</v>
      </c>
      <c r="U9" s="67">
        <v>1</v>
      </c>
      <c r="V9" s="67">
        <v>1</v>
      </c>
      <c r="W9" s="67">
        <v>1</v>
      </c>
      <c r="X9" s="67">
        <v>1</v>
      </c>
      <c r="Y9" s="67">
        <v>1</v>
      </c>
      <c r="Z9" s="67">
        <v>1</v>
      </c>
      <c r="AA9" s="67">
        <v>1</v>
      </c>
      <c r="AB9" s="67">
        <v>1</v>
      </c>
      <c r="AC9" s="67">
        <v>1</v>
      </c>
      <c r="AD9" s="67">
        <v>1</v>
      </c>
      <c r="AE9" s="67">
        <v>1</v>
      </c>
      <c r="AF9" s="67">
        <v>1</v>
      </c>
      <c r="AG9" s="67">
        <v>0</v>
      </c>
      <c r="AH9" s="67">
        <v>1</v>
      </c>
      <c r="AI9" s="67">
        <v>1</v>
      </c>
      <c r="AJ9" s="67">
        <v>1</v>
      </c>
      <c r="AK9" s="67">
        <v>1</v>
      </c>
      <c r="AL9" s="67">
        <v>1</v>
      </c>
      <c r="AM9" s="67">
        <v>1</v>
      </c>
      <c r="AN9" s="67">
        <v>1</v>
      </c>
      <c r="AO9" s="67">
        <v>1</v>
      </c>
      <c r="AP9" s="67">
        <v>1</v>
      </c>
      <c r="AQ9" s="67">
        <v>1</v>
      </c>
      <c r="AR9" s="67">
        <v>1</v>
      </c>
      <c r="AS9" s="67">
        <v>1</v>
      </c>
      <c r="AT9" s="67">
        <v>1</v>
      </c>
      <c r="AU9" s="67">
        <v>1</v>
      </c>
      <c r="AV9" s="67">
        <v>0</v>
      </c>
      <c r="AW9" s="67">
        <v>1</v>
      </c>
      <c r="AX9" s="67">
        <v>0</v>
      </c>
      <c r="AY9" s="67">
        <v>1</v>
      </c>
      <c r="AZ9" s="67">
        <v>1</v>
      </c>
      <c r="BA9" s="67">
        <v>0.5</v>
      </c>
      <c r="BB9" s="67">
        <v>0.5</v>
      </c>
      <c r="BC9" s="67">
        <v>0.5</v>
      </c>
      <c r="BD9" s="67">
        <v>0.5</v>
      </c>
      <c r="BE9" s="67">
        <v>0.5</v>
      </c>
      <c r="BF9" s="67">
        <v>1</v>
      </c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>
        <v>1</v>
      </c>
      <c r="BR9" s="67">
        <v>1</v>
      </c>
      <c r="BS9" s="67">
        <v>1</v>
      </c>
      <c r="BT9" s="67">
        <v>1</v>
      </c>
      <c r="BU9" s="67">
        <v>1</v>
      </c>
      <c r="BV9" s="67">
        <v>1</v>
      </c>
      <c r="BW9" s="67">
        <v>1</v>
      </c>
      <c r="BX9" s="67">
        <v>1</v>
      </c>
      <c r="BY9" s="67">
        <v>1</v>
      </c>
      <c r="BZ9" s="67">
        <v>1</v>
      </c>
      <c r="CA9" s="67">
        <v>1</v>
      </c>
      <c r="CB9" s="67">
        <v>1</v>
      </c>
      <c r="CC9" s="67">
        <v>1</v>
      </c>
      <c r="CD9" s="67">
        <v>1</v>
      </c>
      <c r="CE9" s="67">
        <v>1</v>
      </c>
      <c r="CF9" s="67">
        <v>1</v>
      </c>
      <c r="CG9" s="67">
        <v>1</v>
      </c>
      <c r="CH9" s="67">
        <v>1</v>
      </c>
      <c r="CI9" s="67">
        <v>1</v>
      </c>
      <c r="CJ9" s="67">
        <v>0</v>
      </c>
      <c r="CK9" s="67">
        <v>1</v>
      </c>
      <c r="CL9" s="67">
        <v>1</v>
      </c>
      <c r="CM9" s="67">
        <v>1</v>
      </c>
      <c r="CN9" s="67">
        <v>1</v>
      </c>
      <c r="CO9" s="67">
        <v>1</v>
      </c>
      <c r="CP9" s="67">
        <v>1</v>
      </c>
      <c r="CQ9" s="67">
        <v>1</v>
      </c>
      <c r="CR9" s="67">
        <v>1</v>
      </c>
      <c r="CS9" s="67">
        <v>1</v>
      </c>
      <c r="CT9" s="67">
        <v>1</v>
      </c>
      <c r="CU9" s="67">
        <v>1</v>
      </c>
      <c r="CV9" s="67">
        <v>1</v>
      </c>
      <c r="CW9" s="67">
        <v>1</v>
      </c>
      <c r="CX9" s="67">
        <v>1</v>
      </c>
      <c r="CY9" s="67">
        <v>1</v>
      </c>
      <c r="CZ9" s="67">
        <v>1</v>
      </c>
      <c r="DA9" s="67">
        <v>1</v>
      </c>
      <c r="DB9" s="67">
        <v>1</v>
      </c>
      <c r="DC9" s="67">
        <v>1</v>
      </c>
      <c r="DD9" s="67">
        <v>1</v>
      </c>
      <c r="DE9" s="67">
        <v>1</v>
      </c>
      <c r="DF9" s="67">
        <v>1</v>
      </c>
      <c r="DG9" s="67">
        <v>1</v>
      </c>
      <c r="DH9" s="67">
        <v>1</v>
      </c>
      <c r="DI9" s="67">
        <v>0</v>
      </c>
      <c r="DJ9" s="67">
        <v>0</v>
      </c>
      <c r="DK9" s="67">
        <v>0</v>
      </c>
      <c r="DL9" s="67">
        <v>0</v>
      </c>
      <c r="DM9" s="67">
        <v>1</v>
      </c>
      <c r="DN9" s="67">
        <v>1</v>
      </c>
      <c r="DO9" s="67">
        <v>1</v>
      </c>
      <c r="DP9" s="67">
        <v>0</v>
      </c>
      <c r="DQ9" s="67">
        <v>0.5</v>
      </c>
      <c r="DR9" s="67">
        <v>0.5</v>
      </c>
      <c r="DS9" s="67">
        <v>0.5</v>
      </c>
      <c r="DT9" s="67">
        <v>1</v>
      </c>
      <c r="DU9" s="67">
        <v>1</v>
      </c>
      <c r="DV9" s="67">
        <v>1</v>
      </c>
      <c r="DW9" s="67">
        <v>1</v>
      </c>
      <c r="DX9" s="67">
        <v>1</v>
      </c>
      <c r="DY9" s="67">
        <v>1</v>
      </c>
      <c r="DZ9" s="67">
        <v>1</v>
      </c>
      <c r="EA9" s="67">
        <v>1</v>
      </c>
      <c r="EB9" s="67">
        <v>1</v>
      </c>
      <c r="EC9" s="67">
        <v>1</v>
      </c>
      <c r="ED9" s="67">
        <v>1</v>
      </c>
      <c r="EE9" s="67">
        <v>1</v>
      </c>
      <c r="EF9" s="67">
        <v>1</v>
      </c>
      <c r="EG9" s="67">
        <v>1</v>
      </c>
      <c r="EH9" s="67">
        <v>1</v>
      </c>
      <c r="EI9" s="67">
        <v>1</v>
      </c>
      <c r="EJ9" s="67">
        <v>1</v>
      </c>
      <c r="EK9" s="67">
        <v>1</v>
      </c>
      <c r="EL9" s="67">
        <v>1</v>
      </c>
      <c r="EM9" s="67">
        <v>1</v>
      </c>
      <c r="EN9" s="67">
        <v>1</v>
      </c>
      <c r="EO9" s="67">
        <v>1</v>
      </c>
      <c r="EP9" s="67">
        <v>1</v>
      </c>
      <c r="EQ9" s="67">
        <v>1</v>
      </c>
      <c r="ER9" s="67">
        <v>0</v>
      </c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</row>
    <row r="10" spans="1:227" ht="33" customHeight="1" x14ac:dyDescent="0.25">
      <c r="B10" s="195"/>
      <c r="C10" s="195"/>
      <c r="D10" s="195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</row>
    <row r="11" spans="1:227" ht="33" customHeight="1" x14ac:dyDescent="0.25">
      <c r="B11" s="159" t="s">
        <v>886</v>
      </c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  <c r="HB11" s="210"/>
      <c r="HC11" s="210"/>
      <c r="HD11" s="210"/>
      <c r="HE11" s="210"/>
      <c r="HF11" s="210"/>
      <c r="HG11" s="210"/>
      <c r="HH11" s="210"/>
      <c r="HI11" s="210"/>
      <c r="HJ11" s="210"/>
      <c r="HK11" s="210"/>
      <c r="HL11" s="210"/>
      <c r="HM11" s="210"/>
      <c r="HN11" s="210"/>
      <c r="HO11" s="210"/>
      <c r="HP11" s="210"/>
      <c r="HQ11" s="210"/>
      <c r="HR11" s="210"/>
      <c r="HS11" s="210"/>
    </row>
    <row r="12" spans="1:227" ht="33" customHeight="1" x14ac:dyDescent="0.25">
      <c r="B12" s="159" t="s">
        <v>887</v>
      </c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  <c r="GJ12" s="210"/>
      <c r="GK12" s="210"/>
      <c r="GL12" s="210"/>
      <c r="GM12" s="210"/>
      <c r="GN12" s="210"/>
      <c r="GO12" s="210"/>
      <c r="GP12" s="210"/>
      <c r="GQ12" s="210"/>
      <c r="GR12" s="210"/>
      <c r="GS12" s="210"/>
      <c r="GT12" s="210"/>
      <c r="GU12" s="210"/>
      <c r="GV12" s="210"/>
      <c r="GW12" s="210"/>
      <c r="GX12" s="210"/>
      <c r="GY12" s="210"/>
      <c r="GZ12" s="210"/>
      <c r="HA12" s="210"/>
      <c r="HB12" s="210"/>
      <c r="HC12" s="210"/>
      <c r="HD12" s="210"/>
      <c r="HE12" s="210"/>
      <c r="HF12" s="210"/>
      <c r="HG12" s="210"/>
      <c r="HH12" s="210"/>
      <c r="HI12" s="210"/>
      <c r="HJ12" s="210"/>
      <c r="HK12" s="210"/>
      <c r="HL12" s="210"/>
      <c r="HM12" s="210"/>
      <c r="HN12" s="210"/>
      <c r="HO12" s="210"/>
      <c r="HP12" s="210"/>
      <c r="HQ12" s="210"/>
      <c r="HR12" s="210"/>
      <c r="HS12" s="210"/>
    </row>
    <row r="13" spans="1:227" ht="33" customHeight="1" x14ac:dyDescent="0.25">
      <c r="B13" s="159" t="s">
        <v>888</v>
      </c>
    </row>
  </sheetData>
  <mergeCells count="23">
    <mergeCell ref="DP1:DS1"/>
    <mergeCell ref="DT1:EF1"/>
    <mergeCell ref="AM1:BF1"/>
    <mergeCell ref="BG1:BP1"/>
    <mergeCell ref="BQ1:BR1"/>
    <mergeCell ref="BS1:CP1"/>
    <mergeCell ref="CQ1:CZ1"/>
    <mergeCell ref="EG1:EH1"/>
    <mergeCell ref="EJ1:EK1"/>
    <mergeCell ref="EL1:EN1"/>
    <mergeCell ref="EO1:ER1"/>
    <mergeCell ref="A1:A2"/>
    <mergeCell ref="B1:B2"/>
    <mergeCell ref="C1:C2"/>
    <mergeCell ref="D1:D2"/>
    <mergeCell ref="DA1:DE1"/>
    <mergeCell ref="F1:I1"/>
    <mergeCell ref="J1:S1"/>
    <mergeCell ref="T1:Z1"/>
    <mergeCell ref="AA1:AL1"/>
    <mergeCell ref="E1:E2"/>
    <mergeCell ref="DF1:DH1"/>
    <mergeCell ref="DI1:DO1"/>
  </mergeCells>
  <hyperlinks>
    <hyperlink ref="D3" r:id="rId1"/>
    <hyperlink ref="D4" r:id="rId2"/>
    <hyperlink ref="D5" r:id="rId3"/>
    <hyperlink ref="D6" r:id="rId4"/>
    <hyperlink ref="D7" r:id="rId5"/>
    <hyperlink ref="D8" r:id="rId6" display="http://www.tuvan-shumr.edu21.cap.ru"/>
    <hyperlink ref="D9" r:id="rId7"/>
  </hyperlinks>
  <pageMargins left="0.7" right="0.7" top="0.75" bottom="0.75" header="0.3" footer="0.3"/>
  <pageSetup paperSize="9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502"/>
  <sheetViews>
    <sheetView topLeftCell="A4" workbookViewId="0">
      <selection activeCell="D21" sqref="D21"/>
    </sheetView>
  </sheetViews>
  <sheetFormatPr defaultRowHeight="15" x14ac:dyDescent="0.25"/>
  <cols>
    <col min="1" max="1" width="5.42578125" customWidth="1"/>
    <col min="2" max="2" width="21.28515625" customWidth="1"/>
    <col min="3" max="3" width="30.140625" customWidth="1"/>
    <col min="4" max="4" width="39.7109375" style="1" customWidth="1"/>
    <col min="5" max="5" width="12.85546875" style="247" customWidth="1"/>
    <col min="6" max="148" width="4.7109375" customWidth="1"/>
  </cols>
  <sheetData>
    <row r="1" spans="1:182" s="169" customFormat="1" ht="117" customHeight="1" thickBot="1" x14ac:dyDescent="0.3">
      <c r="A1" s="70" t="s">
        <v>702</v>
      </c>
      <c r="B1" s="55" t="s">
        <v>0</v>
      </c>
      <c r="C1" s="55" t="s">
        <v>1</v>
      </c>
      <c r="D1" s="55" t="s">
        <v>318</v>
      </c>
      <c r="E1" s="92" t="s">
        <v>909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148" t="s">
        <v>719</v>
      </c>
      <c r="EJ1" s="302" t="s">
        <v>720</v>
      </c>
      <c r="EK1" s="302"/>
      <c r="EL1" s="302" t="s">
        <v>721</v>
      </c>
      <c r="EM1" s="302"/>
      <c r="EN1" s="302"/>
      <c r="EO1" s="302" t="s">
        <v>722</v>
      </c>
      <c r="EP1" s="302"/>
      <c r="EQ1" s="302"/>
      <c r="ER1" s="30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72"/>
      <c r="FV1" s="172"/>
      <c r="FW1" s="172"/>
      <c r="FX1" s="172"/>
      <c r="FY1" s="172"/>
      <c r="FZ1" s="172"/>
    </row>
    <row r="2" spans="1:182" s="170" customFormat="1" ht="21.75" customHeight="1" thickBot="1" x14ac:dyDescent="0.3">
      <c r="A2" s="128"/>
      <c r="B2" s="125"/>
      <c r="C2" s="125"/>
      <c r="D2" s="125"/>
      <c r="E2" s="125"/>
      <c r="F2" s="128">
        <v>1</v>
      </c>
      <c r="G2" s="128">
        <v>2</v>
      </c>
      <c r="H2" s="128">
        <v>3</v>
      </c>
      <c r="I2" s="128">
        <v>4</v>
      </c>
      <c r="J2" s="128">
        <v>5</v>
      </c>
      <c r="K2" s="128">
        <v>6</v>
      </c>
      <c r="L2" s="128">
        <v>7</v>
      </c>
      <c r="M2" s="128">
        <v>8</v>
      </c>
      <c r="N2" s="128">
        <v>9</v>
      </c>
      <c r="O2" s="128">
        <v>10</v>
      </c>
      <c r="P2" s="128">
        <v>11</v>
      </c>
      <c r="Q2" s="128">
        <v>12</v>
      </c>
      <c r="R2" s="128">
        <v>13</v>
      </c>
      <c r="S2" s="128">
        <v>14</v>
      </c>
      <c r="T2" s="128">
        <v>15</v>
      </c>
      <c r="U2" s="128">
        <v>16</v>
      </c>
      <c r="V2" s="128">
        <v>17</v>
      </c>
      <c r="W2" s="128">
        <v>18</v>
      </c>
      <c r="X2" s="128">
        <v>19</v>
      </c>
      <c r="Y2" s="128">
        <v>20</v>
      </c>
      <c r="Z2" s="128">
        <v>21</v>
      </c>
      <c r="AA2" s="128">
        <v>22</v>
      </c>
      <c r="AB2" s="128">
        <v>23</v>
      </c>
      <c r="AC2" s="128">
        <v>24</v>
      </c>
      <c r="AD2" s="128">
        <v>25</v>
      </c>
      <c r="AE2" s="128">
        <v>26</v>
      </c>
      <c r="AF2" s="128">
        <v>27</v>
      </c>
      <c r="AG2" s="128">
        <v>28</v>
      </c>
      <c r="AH2" s="128">
        <v>29</v>
      </c>
      <c r="AI2" s="128">
        <v>30</v>
      </c>
      <c r="AJ2" s="128">
        <v>31</v>
      </c>
      <c r="AK2" s="128">
        <v>32</v>
      </c>
      <c r="AL2" s="128">
        <v>33</v>
      </c>
      <c r="AM2" s="128">
        <v>34</v>
      </c>
      <c r="AN2" s="128">
        <v>35</v>
      </c>
      <c r="AO2" s="128">
        <v>36</v>
      </c>
      <c r="AP2" s="128">
        <v>37</v>
      </c>
      <c r="AQ2" s="128">
        <v>38</v>
      </c>
      <c r="AR2" s="128">
        <v>39</v>
      </c>
      <c r="AS2" s="128">
        <v>40</v>
      </c>
      <c r="AT2" s="128">
        <v>41</v>
      </c>
      <c r="AU2" s="128">
        <v>42</v>
      </c>
      <c r="AV2" s="128">
        <v>43</v>
      </c>
      <c r="AW2" s="128">
        <v>44</v>
      </c>
      <c r="AX2" s="128">
        <v>45</v>
      </c>
      <c r="AY2" s="128">
        <v>46</v>
      </c>
      <c r="AZ2" s="128">
        <v>47</v>
      </c>
      <c r="BA2" s="128">
        <v>48</v>
      </c>
      <c r="BB2" s="128">
        <v>49</v>
      </c>
      <c r="BC2" s="128">
        <v>50</v>
      </c>
      <c r="BD2" s="128">
        <v>51</v>
      </c>
      <c r="BE2" s="128">
        <v>52</v>
      </c>
      <c r="BF2" s="128">
        <v>53</v>
      </c>
      <c r="BG2" s="128">
        <v>54</v>
      </c>
      <c r="BH2" s="128">
        <v>55</v>
      </c>
      <c r="BI2" s="128">
        <v>56</v>
      </c>
      <c r="BJ2" s="128">
        <v>57</v>
      </c>
      <c r="BK2" s="128">
        <v>58</v>
      </c>
      <c r="BL2" s="128">
        <v>59</v>
      </c>
      <c r="BM2" s="128">
        <v>60</v>
      </c>
      <c r="BN2" s="128">
        <v>61</v>
      </c>
      <c r="BO2" s="128">
        <v>62</v>
      </c>
      <c r="BP2" s="128">
        <v>63</v>
      </c>
      <c r="BQ2" s="128">
        <v>64</v>
      </c>
      <c r="BR2" s="128">
        <v>65</v>
      </c>
      <c r="BS2" s="128">
        <v>66</v>
      </c>
      <c r="BT2" s="128">
        <v>67</v>
      </c>
      <c r="BU2" s="128">
        <v>68</v>
      </c>
      <c r="BV2" s="128">
        <v>69</v>
      </c>
      <c r="BW2" s="128">
        <v>70</v>
      </c>
      <c r="BX2" s="128">
        <v>71</v>
      </c>
      <c r="BY2" s="128">
        <v>72</v>
      </c>
      <c r="BZ2" s="128">
        <v>73</v>
      </c>
      <c r="CA2" s="128">
        <v>74</v>
      </c>
      <c r="CB2" s="128">
        <v>75</v>
      </c>
      <c r="CC2" s="128">
        <v>76</v>
      </c>
      <c r="CD2" s="128">
        <v>77</v>
      </c>
      <c r="CE2" s="128">
        <v>78</v>
      </c>
      <c r="CF2" s="128">
        <v>79</v>
      </c>
      <c r="CG2" s="128">
        <v>80</v>
      </c>
      <c r="CH2" s="128">
        <v>81</v>
      </c>
      <c r="CI2" s="128">
        <v>82</v>
      </c>
      <c r="CJ2" s="128">
        <v>83</v>
      </c>
      <c r="CK2" s="128">
        <v>84</v>
      </c>
      <c r="CL2" s="128">
        <v>85</v>
      </c>
      <c r="CM2" s="128">
        <v>86</v>
      </c>
      <c r="CN2" s="128">
        <v>87</v>
      </c>
      <c r="CO2" s="128">
        <v>88</v>
      </c>
      <c r="CP2" s="128">
        <v>89</v>
      </c>
      <c r="CQ2" s="128">
        <v>90</v>
      </c>
      <c r="CR2" s="128">
        <v>91</v>
      </c>
      <c r="CS2" s="128">
        <v>92</v>
      </c>
      <c r="CT2" s="128">
        <v>93</v>
      </c>
      <c r="CU2" s="128">
        <v>94</v>
      </c>
      <c r="CV2" s="128">
        <v>95</v>
      </c>
      <c r="CW2" s="128">
        <v>96</v>
      </c>
      <c r="CX2" s="128">
        <v>97</v>
      </c>
      <c r="CY2" s="128">
        <v>98</v>
      </c>
      <c r="CZ2" s="128">
        <v>99</v>
      </c>
      <c r="DA2" s="128">
        <v>100</v>
      </c>
      <c r="DB2" s="128">
        <v>101</v>
      </c>
      <c r="DC2" s="128">
        <v>102</v>
      </c>
      <c r="DD2" s="128">
        <v>103</v>
      </c>
      <c r="DE2" s="128">
        <v>104</v>
      </c>
      <c r="DF2" s="128">
        <v>105</v>
      </c>
      <c r="DG2" s="128">
        <v>106</v>
      </c>
      <c r="DH2" s="128">
        <v>107</v>
      </c>
      <c r="DI2" s="128">
        <v>108</v>
      </c>
      <c r="DJ2" s="128">
        <v>109</v>
      </c>
      <c r="DK2" s="128">
        <v>110</v>
      </c>
      <c r="DL2" s="128">
        <v>111</v>
      </c>
      <c r="DM2" s="128">
        <v>112</v>
      </c>
      <c r="DN2" s="128">
        <v>113</v>
      </c>
      <c r="DO2" s="128">
        <v>114</v>
      </c>
      <c r="DP2" s="128">
        <v>115</v>
      </c>
      <c r="DQ2" s="128">
        <v>116</v>
      </c>
      <c r="DR2" s="128">
        <v>117</v>
      </c>
      <c r="DS2" s="128">
        <v>118</v>
      </c>
      <c r="DT2" s="128">
        <v>119</v>
      </c>
      <c r="DU2" s="128">
        <v>120</v>
      </c>
      <c r="DV2" s="128">
        <v>121</v>
      </c>
      <c r="DW2" s="128">
        <v>122</v>
      </c>
      <c r="DX2" s="128">
        <v>123</v>
      </c>
      <c r="DY2" s="128">
        <v>124</v>
      </c>
      <c r="DZ2" s="128">
        <v>125</v>
      </c>
      <c r="EA2" s="128">
        <v>126</v>
      </c>
      <c r="EB2" s="128">
        <v>127</v>
      </c>
      <c r="EC2" s="128">
        <v>128</v>
      </c>
      <c r="ED2" s="128">
        <v>129</v>
      </c>
      <c r="EE2" s="128">
        <v>130</v>
      </c>
      <c r="EF2" s="128">
        <v>131</v>
      </c>
      <c r="EG2" s="128">
        <v>132</v>
      </c>
      <c r="EH2" s="128">
        <v>133</v>
      </c>
      <c r="EI2" s="128">
        <v>134</v>
      </c>
      <c r="EJ2" s="128">
        <v>135</v>
      </c>
      <c r="EK2" s="128">
        <v>136</v>
      </c>
      <c r="EL2" s="128">
        <v>137</v>
      </c>
      <c r="EM2" s="128">
        <v>138</v>
      </c>
      <c r="EN2" s="128">
        <v>139</v>
      </c>
      <c r="EO2" s="128">
        <v>140</v>
      </c>
      <c r="EP2" s="128">
        <v>141</v>
      </c>
      <c r="EQ2" s="128">
        <v>142</v>
      </c>
      <c r="ER2" s="128">
        <v>143</v>
      </c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1"/>
      <c r="FV2" s="151"/>
      <c r="FW2" s="151"/>
      <c r="FX2" s="151"/>
      <c r="FY2" s="151"/>
      <c r="FZ2" s="151"/>
    </row>
    <row r="3" spans="1:182" s="164" customFormat="1" ht="35.1" customHeight="1" x14ac:dyDescent="0.25">
      <c r="A3" s="68">
        <v>1</v>
      </c>
      <c r="B3" s="71" t="s">
        <v>124</v>
      </c>
      <c r="C3" s="71" t="s">
        <v>94</v>
      </c>
      <c r="D3" s="82" t="s">
        <v>321</v>
      </c>
      <c r="E3" s="263">
        <v>44475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1</v>
      </c>
      <c r="N3" s="68">
        <v>1</v>
      </c>
      <c r="O3" s="68">
        <v>1</v>
      </c>
      <c r="P3" s="68">
        <v>1</v>
      </c>
      <c r="Q3" s="68">
        <v>1</v>
      </c>
      <c r="R3" s="68">
        <v>1</v>
      </c>
      <c r="S3" s="68">
        <v>1</v>
      </c>
      <c r="T3" s="68">
        <v>1</v>
      </c>
      <c r="U3" s="68">
        <v>1</v>
      </c>
      <c r="V3" s="68">
        <v>1</v>
      </c>
      <c r="W3" s="68">
        <v>1</v>
      </c>
      <c r="X3" s="68">
        <v>1</v>
      </c>
      <c r="Y3" s="68">
        <v>1</v>
      </c>
      <c r="Z3" s="68">
        <v>0</v>
      </c>
      <c r="AA3" s="68">
        <v>1</v>
      </c>
      <c r="AB3" s="68">
        <v>1</v>
      </c>
      <c r="AC3" s="68">
        <v>1</v>
      </c>
      <c r="AD3" s="68">
        <v>1</v>
      </c>
      <c r="AE3" s="68">
        <v>1</v>
      </c>
      <c r="AF3" s="68">
        <v>1</v>
      </c>
      <c r="AG3" s="68">
        <v>1</v>
      </c>
      <c r="AH3" s="68">
        <v>1</v>
      </c>
      <c r="AI3" s="68">
        <v>1</v>
      </c>
      <c r="AJ3" s="68">
        <v>1</v>
      </c>
      <c r="AK3" s="68">
        <v>1</v>
      </c>
      <c r="AL3" s="68">
        <v>1</v>
      </c>
      <c r="AM3" s="68">
        <v>1</v>
      </c>
      <c r="AN3" s="68">
        <v>1</v>
      </c>
      <c r="AO3" s="68">
        <v>1</v>
      </c>
      <c r="AP3" s="68">
        <v>1</v>
      </c>
      <c r="AQ3" s="68">
        <v>1</v>
      </c>
      <c r="AR3" s="68">
        <v>1</v>
      </c>
      <c r="AS3" s="68">
        <v>1</v>
      </c>
      <c r="AT3" s="68">
        <v>1</v>
      </c>
      <c r="AU3" s="68">
        <v>1</v>
      </c>
      <c r="AV3" s="68">
        <v>1</v>
      </c>
      <c r="AW3" s="68">
        <v>1</v>
      </c>
      <c r="AX3" s="68">
        <v>1</v>
      </c>
      <c r="AY3" s="68">
        <v>0.5</v>
      </c>
      <c r="AZ3" s="68">
        <v>1</v>
      </c>
      <c r="BA3" s="68">
        <v>1</v>
      </c>
      <c r="BB3" s="68">
        <v>1</v>
      </c>
      <c r="BC3" s="68">
        <v>1</v>
      </c>
      <c r="BD3" s="68">
        <v>1</v>
      </c>
      <c r="BE3" s="68">
        <v>1</v>
      </c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1</v>
      </c>
      <c r="BR3" s="68">
        <v>1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1</v>
      </c>
      <c r="CA3" s="68">
        <v>0</v>
      </c>
      <c r="CB3" s="68">
        <v>0</v>
      </c>
      <c r="CC3" s="68">
        <v>0</v>
      </c>
      <c r="CD3" s="68">
        <v>0</v>
      </c>
      <c r="CE3" s="68">
        <v>1</v>
      </c>
      <c r="CF3" s="68">
        <v>1</v>
      </c>
      <c r="CG3" s="68">
        <v>1</v>
      </c>
      <c r="CH3" s="68">
        <v>1</v>
      </c>
      <c r="CI3" s="68">
        <v>0</v>
      </c>
      <c r="CJ3" s="68">
        <v>1</v>
      </c>
      <c r="CK3" s="68">
        <v>0</v>
      </c>
      <c r="CL3" s="68">
        <v>0</v>
      </c>
      <c r="CM3" s="68">
        <v>1</v>
      </c>
      <c r="CN3" s="68">
        <v>1</v>
      </c>
      <c r="CO3" s="68">
        <v>0</v>
      </c>
      <c r="CP3" s="68">
        <v>0.5</v>
      </c>
      <c r="CQ3" s="68">
        <v>1</v>
      </c>
      <c r="CR3" s="68">
        <v>1</v>
      </c>
      <c r="CS3" s="68">
        <v>1</v>
      </c>
      <c r="CT3" s="68">
        <v>1</v>
      </c>
      <c r="CU3" s="68">
        <v>1</v>
      </c>
      <c r="CV3" s="68">
        <v>1</v>
      </c>
      <c r="CW3" s="68">
        <v>1</v>
      </c>
      <c r="CX3" s="68">
        <v>1</v>
      </c>
      <c r="CY3" s="68">
        <v>0</v>
      </c>
      <c r="CZ3" s="68">
        <v>1</v>
      </c>
      <c r="DA3" s="68">
        <v>1</v>
      </c>
      <c r="DB3" s="68">
        <v>1</v>
      </c>
      <c r="DC3" s="68">
        <v>1</v>
      </c>
      <c r="DD3" s="68">
        <v>1</v>
      </c>
      <c r="DE3" s="68">
        <v>0</v>
      </c>
      <c r="DF3" s="68">
        <v>1</v>
      </c>
      <c r="DG3" s="68">
        <v>1</v>
      </c>
      <c r="DH3" s="68">
        <v>1</v>
      </c>
      <c r="DI3" s="68">
        <v>1</v>
      </c>
      <c r="DJ3" s="68">
        <v>1</v>
      </c>
      <c r="DK3" s="68">
        <v>1</v>
      </c>
      <c r="DL3" s="68">
        <v>0</v>
      </c>
      <c r="DM3" s="68">
        <v>1</v>
      </c>
      <c r="DN3" s="68">
        <v>1</v>
      </c>
      <c r="DO3" s="68">
        <v>1</v>
      </c>
      <c r="DP3" s="68">
        <v>1</v>
      </c>
      <c r="DQ3" s="68">
        <v>1</v>
      </c>
      <c r="DR3" s="68">
        <v>1</v>
      </c>
      <c r="DS3" s="68">
        <v>1</v>
      </c>
      <c r="DT3" s="68">
        <v>1</v>
      </c>
      <c r="DU3" s="68">
        <v>1</v>
      </c>
      <c r="DV3" s="68">
        <v>1</v>
      </c>
      <c r="DW3" s="68">
        <v>1</v>
      </c>
      <c r="DX3" s="68">
        <v>1</v>
      </c>
      <c r="DY3" s="68">
        <v>1</v>
      </c>
      <c r="DZ3" s="68">
        <v>1</v>
      </c>
      <c r="EA3" s="68">
        <v>1</v>
      </c>
      <c r="EB3" s="68">
        <v>1</v>
      </c>
      <c r="EC3" s="68">
        <v>1</v>
      </c>
      <c r="ED3" s="68">
        <v>1</v>
      </c>
      <c r="EE3" s="68">
        <v>1</v>
      </c>
      <c r="EF3" s="68">
        <v>1</v>
      </c>
      <c r="EG3" s="68">
        <v>1</v>
      </c>
      <c r="EH3" s="68">
        <v>1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0.5</v>
      </c>
      <c r="EP3" s="68">
        <v>0.5</v>
      </c>
      <c r="EQ3" s="68">
        <v>1</v>
      </c>
      <c r="ER3" s="68">
        <v>1</v>
      </c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</row>
    <row r="4" spans="1:182" ht="35.1" customHeight="1" x14ac:dyDescent="0.25">
      <c r="A4" s="6">
        <v>2</v>
      </c>
      <c r="B4" s="5" t="s">
        <v>124</v>
      </c>
      <c r="C4" s="5" t="s">
        <v>95</v>
      </c>
      <c r="D4" s="35" t="s">
        <v>903</v>
      </c>
      <c r="E4" s="263">
        <v>44475</v>
      </c>
      <c r="F4" s="303" t="s">
        <v>904</v>
      </c>
      <c r="G4" s="304"/>
      <c r="H4" s="304"/>
      <c r="I4" s="304"/>
      <c r="J4" s="304"/>
      <c r="K4" s="304"/>
      <c r="L4" s="304"/>
      <c r="M4" s="304"/>
      <c r="N4" s="304"/>
      <c r="O4" s="304"/>
      <c r="P4" s="30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3"/>
      <c r="FV4" s="3"/>
      <c r="FW4" s="3"/>
      <c r="FX4" s="3"/>
      <c r="FY4" s="3"/>
      <c r="FZ4" s="3"/>
    </row>
    <row r="5" spans="1:182" ht="35.1" customHeight="1" x14ac:dyDescent="0.25">
      <c r="A5" s="6">
        <v>3</v>
      </c>
      <c r="B5" s="5" t="s">
        <v>124</v>
      </c>
      <c r="C5" s="5" t="s">
        <v>96</v>
      </c>
      <c r="D5" s="35" t="s">
        <v>322</v>
      </c>
      <c r="E5" s="263">
        <v>44475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0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0</v>
      </c>
      <c r="AW5" s="6">
        <v>0</v>
      </c>
      <c r="AX5" s="6">
        <v>0</v>
      </c>
      <c r="AY5" s="6">
        <v>0</v>
      </c>
      <c r="AZ5" s="6">
        <v>0.5</v>
      </c>
      <c r="BA5" s="6">
        <v>0.5</v>
      </c>
      <c r="BB5" s="6">
        <v>0.5</v>
      </c>
      <c r="BC5" s="6">
        <v>0.5</v>
      </c>
      <c r="BD5" s="6">
        <v>0</v>
      </c>
      <c r="BE5" s="6">
        <v>1</v>
      </c>
      <c r="BF5" s="6">
        <v>1</v>
      </c>
      <c r="BG5" s="6"/>
      <c r="BH5" s="6"/>
      <c r="BI5" s="6"/>
      <c r="BJ5" s="6"/>
      <c r="BK5" s="6"/>
      <c r="BL5" s="6"/>
      <c r="BM5" s="6"/>
      <c r="BN5" s="6"/>
      <c r="BO5" s="6"/>
      <c r="BP5" s="6"/>
      <c r="BQ5" s="6">
        <v>1</v>
      </c>
      <c r="BR5" s="6">
        <v>0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0</v>
      </c>
      <c r="CB5" s="6">
        <v>0</v>
      </c>
      <c r="CC5" s="6">
        <v>0</v>
      </c>
      <c r="CD5" s="6">
        <v>0</v>
      </c>
      <c r="CE5" s="6">
        <v>1</v>
      </c>
      <c r="CF5" s="6">
        <v>0.5</v>
      </c>
      <c r="CG5" s="6">
        <v>0.5</v>
      </c>
      <c r="CH5" s="6">
        <v>0.5</v>
      </c>
      <c r="CI5" s="6">
        <v>0.5</v>
      </c>
      <c r="CJ5" s="6">
        <v>0.5</v>
      </c>
      <c r="CK5" s="6">
        <v>0</v>
      </c>
      <c r="CL5" s="6">
        <v>0</v>
      </c>
      <c r="CM5" s="6">
        <v>0.5</v>
      </c>
      <c r="CN5" s="6">
        <v>0.5</v>
      </c>
      <c r="CO5" s="6">
        <v>0.5</v>
      </c>
      <c r="CP5" s="6">
        <v>0.5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1</v>
      </c>
      <c r="CZ5" s="6">
        <v>1</v>
      </c>
      <c r="DA5" s="6">
        <v>1</v>
      </c>
      <c r="DB5" s="6">
        <v>1</v>
      </c>
      <c r="DC5" s="6">
        <v>1</v>
      </c>
      <c r="DD5" s="6">
        <v>1</v>
      </c>
      <c r="DE5" s="6">
        <v>0</v>
      </c>
      <c r="DF5" s="6">
        <v>1</v>
      </c>
      <c r="DG5" s="6">
        <v>1</v>
      </c>
      <c r="DH5" s="6">
        <v>1</v>
      </c>
      <c r="DI5" s="6">
        <v>0.5</v>
      </c>
      <c r="DJ5" s="6">
        <v>0.5</v>
      </c>
      <c r="DK5" s="6">
        <v>0.5</v>
      </c>
      <c r="DL5" s="6">
        <v>0.5</v>
      </c>
      <c r="DM5" s="6">
        <v>0.5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0.5</v>
      </c>
      <c r="DU5" s="6">
        <v>0.5</v>
      </c>
      <c r="DV5" s="6">
        <v>0.5</v>
      </c>
      <c r="DW5" s="6">
        <v>0.5</v>
      </c>
      <c r="DX5" s="6">
        <v>0.5</v>
      </c>
      <c r="DY5" s="6">
        <v>0.5</v>
      </c>
      <c r="DZ5" s="6">
        <v>0.5</v>
      </c>
      <c r="EA5" s="6">
        <v>0.5</v>
      </c>
      <c r="EB5" s="6">
        <v>0.5</v>
      </c>
      <c r="EC5" s="6">
        <v>0.5</v>
      </c>
      <c r="ED5" s="6">
        <v>0.5</v>
      </c>
      <c r="EE5" s="6">
        <v>0.5</v>
      </c>
      <c r="EF5" s="6">
        <v>0.5</v>
      </c>
      <c r="EG5" s="6">
        <v>1</v>
      </c>
      <c r="EH5" s="6">
        <v>1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6">
        <v>0.5</v>
      </c>
      <c r="EP5" s="6">
        <v>0.5</v>
      </c>
      <c r="EQ5" s="6">
        <v>1</v>
      </c>
      <c r="ER5" s="6">
        <v>1</v>
      </c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3"/>
      <c r="FV5" s="3"/>
      <c r="FW5" s="3"/>
      <c r="FX5" s="3"/>
      <c r="FY5" s="3"/>
      <c r="FZ5" s="3"/>
    </row>
    <row r="6" spans="1:182" ht="35.1" customHeight="1" x14ac:dyDescent="0.25">
      <c r="A6" s="6">
        <v>4</v>
      </c>
      <c r="B6" s="5" t="s">
        <v>124</v>
      </c>
      <c r="C6" s="5" t="s">
        <v>97</v>
      </c>
      <c r="D6" s="35" t="s">
        <v>323</v>
      </c>
      <c r="E6" s="263">
        <v>44475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>
        <v>1</v>
      </c>
      <c r="AV6" s="6">
        <v>0</v>
      </c>
      <c r="AW6" s="6">
        <v>1</v>
      </c>
      <c r="AX6" s="6">
        <v>0</v>
      </c>
      <c r="AY6" s="6">
        <v>1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1</v>
      </c>
      <c r="BG6" s="6"/>
      <c r="BH6" s="6"/>
      <c r="BI6" s="6"/>
      <c r="BJ6" s="6"/>
      <c r="BK6" s="6"/>
      <c r="BL6" s="6"/>
      <c r="BM6" s="6"/>
      <c r="BN6" s="6"/>
      <c r="BO6" s="6"/>
      <c r="BP6" s="6"/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1</v>
      </c>
      <c r="BY6" s="6">
        <v>1</v>
      </c>
      <c r="BZ6" s="6">
        <v>1</v>
      </c>
      <c r="CA6" s="6">
        <v>1</v>
      </c>
      <c r="CB6" s="6">
        <v>1</v>
      </c>
      <c r="CC6" s="6">
        <v>1</v>
      </c>
      <c r="CD6" s="6">
        <v>1</v>
      </c>
      <c r="CE6" s="6">
        <v>1</v>
      </c>
      <c r="CF6" s="6">
        <v>1</v>
      </c>
      <c r="CG6" s="6">
        <v>1</v>
      </c>
      <c r="CH6" s="6">
        <v>1</v>
      </c>
      <c r="CI6" s="6">
        <v>1</v>
      </c>
      <c r="CJ6" s="6">
        <v>1</v>
      </c>
      <c r="CK6" s="6">
        <v>1</v>
      </c>
      <c r="CL6" s="6">
        <v>1</v>
      </c>
      <c r="CM6" s="6">
        <v>1</v>
      </c>
      <c r="CN6" s="6">
        <v>1</v>
      </c>
      <c r="CO6" s="6">
        <v>1</v>
      </c>
      <c r="CP6" s="6">
        <v>1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1</v>
      </c>
      <c r="CW6" s="6">
        <v>1</v>
      </c>
      <c r="CX6" s="6">
        <v>1</v>
      </c>
      <c r="CY6" s="6">
        <v>1</v>
      </c>
      <c r="CZ6" s="6">
        <v>1</v>
      </c>
      <c r="DA6" s="6">
        <v>1</v>
      </c>
      <c r="DB6" s="6">
        <v>1</v>
      </c>
      <c r="DC6" s="6">
        <v>1</v>
      </c>
      <c r="DD6" s="6">
        <v>1</v>
      </c>
      <c r="DE6" s="6">
        <v>1</v>
      </c>
      <c r="DF6" s="6">
        <v>1</v>
      </c>
      <c r="DG6" s="6">
        <v>1</v>
      </c>
      <c r="DH6" s="6">
        <v>1</v>
      </c>
      <c r="DI6" s="6">
        <v>1</v>
      </c>
      <c r="DJ6" s="6">
        <v>1</v>
      </c>
      <c r="DK6" s="6">
        <v>1</v>
      </c>
      <c r="DL6" s="6">
        <v>1</v>
      </c>
      <c r="DM6" s="6">
        <v>1</v>
      </c>
      <c r="DN6" s="6">
        <v>1</v>
      </c>
      <c r="DO6" s="6">
        <v>1</v>
      </c>
      <c r="DP6" s="6">
        <v>0.5</v>
      </c>
      <c r="DQ6" s="6">
        <v>0.5</v>
      </c>
      <c r="DR6" s="6">
        <v>0.5</v>
      </c>
      <c r="DS6" s="6">
        <v>0.5</v>
      </c>
      <c r="DT6" s="6">
        <v>1</v>
      </c>
      <c r="DU6" s="6">
        <v>1</v>
      </c>
      <c r="DV6" s="6">
        <v>1</v>
      </c>
      <c r="DW6" s="6">
        <v>1</v>
      </c>
      <c r="DX6" s="6">
        <v>1</v>
      </c>
      <c r="DY6" s="6">
        <v>1</v>
      </c>
      <c r="DZ6" s="6">
        <v>1</v>
      </c>
      <c r="EA6" s="6">
        <v>1</v>
      </c>
      <c r="EB6" s="6">
        <v>1</v>
      </c>
      <c r="EC6" s="6">
        <v>1</v>
      </c>
      <c r="ED6" s="6">
        <v>1</v>
      </c>
      <c r="EE6" s="6">
        <v>1</v>
      </c>
      <c r="EF6" s="6">
        <v>1</v>
      </c>
      <c r="EG6" s="6">
        <v>1</v>
      </c>
      <c r="EH6" s="6">
        <v>1</v>
      </c>
      <c r="EI6" s="6">
        <v>1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6">
        <v>0.5</v>
      </c>
      <c r="EP6" s="6">
        <v>0.5</v>
      </c>
      <c r="EQ6" s="6">
        <v>1</v>
      </c>
      <c r="ER6" s="6">
        <v>1</v>
      </c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</row>
    <row r="7" spans="1:182" ht="35.1" customHeight="1" x14ac:dyDescent="0.25">
      <c r="A7" s="6">
        <v>5</v>
      </c>
      <c r="B7" s="5" t="s">
        <v>124</v>
      </c>
      <c r="C7" s="5" t="s">
        <v>98</v>
      </c>
      <c r="D7" s="35" t="s">
        <v>324</v>
      </c>
      <c r="E7" s="263">
        <v>44476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0</v>
      </c>
      <c r="N7" s="6">
        <v>0.5</v>
      </c>
      <c r="O7" s="6">
        <v>0.5</v>
      </c>
      <c r="P7" s="6">
        <v>0.5</v>
      </c>
      <c r="Q7" s="6">
        <v>0.5</v>
      </c>
      <c r="R7" s="6">
        <v>0.5</v>
      </c>
      <c r="S7" s="6">
        <v>0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0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1</v>
      </c>
      <c r="AH7" s="6">
        <v>1</v>
      </c>
      <c r="AI7" s="6">
        <v>1</v>
      </c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1</v>
      </c>
      <c r="AT7" s="6">
        <v>1</v>
      </c>
      <c r="AU7" s="6">
        <v>1</v>
      </c>
      <c r="AV7" s="6">
        <v>1</v>
      </c>
      <c r="AW7" s="6">
        <v>1</v>
      </c>
      <c r="AX7" s="6">
        <v>1</v>
      </c>
      <c r="AY7" s="6">
        <v>0</v>
      </c>
      <c r="AZ7" s="6">
        <v>1</v>
      </c>
      <c r="BA7" s="6">
        <v>1</v>
      </c>
      <c r="BB7" s="6">
        <v>1</v>
      </c>
      <c r="BC7" s="6">
        <v>1</v>
      </c>
      <c r="BD7" s="6">
        <v>1</v>
      </c>
      <c r="BE7" s="6">
        <v>1</v>
      </c>
      <c r="BF7" s="6">
        <v>1</v>
      </c>
      <c r="BG7" s="6"/>
      <c r="BH7" s="6"/>
      <c r="BI7" s="6"/>
      <c r="BJ7" s="6"/>
      <c r="BK7" s="6"/>
      <c r="BL7" s="6"/>
      <c r="BM7" s="6"/>
      <c r="BN7" s="6"/>
      <c r="BO7" s="6"/>
      <c r="BP7" s="6"/>
      <c r="BQ7" s="6">
        <v>0</v>
      </c>
      <c r="BR7" s="6">
        <v>0</v>
      </c>
      <c r="BS7" s="6">
        <v>1</v>
      </c>
      <c r="BT7" s="6">
        <v>1</v>
      </c>
      <c r="BU7" s="6">
        <v>0</v>
      </c>
      <c r="BV7" s="6">
        <v>0</v>
      </c>
      <c r="BW7" s="6">
        <v>1</v>
      </c>
      <c r="BX7" s="6">
        <v>1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1</v>
      </c>
      <c r="CF7" s="6">
        <v>1</v>
      </c>
      <c r="CG7" s="6">
        <v>0</v>
      </c>
      <c r="CH7" s="6">
        <v>0</v>
      </c>
      <c r="CI7" s="6">
        <v>1</v>
      </c>
      <c r="CJ7" s="6">
        <v>0</v>
      </c>
      <c r="CK7" s="6">
        <v>0</v>
      </c>
      <c r="CL7" s="6">
        <v>1</v>
      </c>
      <c r="CM7" s="6">
        <v>1</v>
      </c>
      <c r="CN7" s="6">
        <v>1</v>
      </c>
      <c r="CO7" s="6">
        <v>0</v>
      </c>
      <c r="CP7" s="6">
        <v>1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>
        <v>0</v>
      </c>
      <c r="CZ7" s="6">
        <v>1</v>
      </c>
      <c r="DA7" s="6">
        <v>1</v>
      </c>
      <c r="DB7" s="6">
        <v>1</v>
      </c>
      <c r="DC7" s="6">
        <v>1</v>
      </c>
      <c r="DD7" s="6">
        <v>1</v>
      </c>
      <c r="DE7" s="6">
        <v>1</v>
      </c>
      <c r="DF7" s="6">
        <v>1</v>
      </c>
      <c r="DG7" s="6">
        <v>1</v>
      </c>
      <c r="DH7" s="6">
        <v>1</v>
      </c>
      <c r="DI7" s="6">
        <v>0.5</v>
      </c>
      <c r="DJ7" s="6">
        <v>0.5</v>
      </c>
      <c r="DK7" s="6">
        <v>0.5</v>
      </c>
      <c r="DL7" s="6">
        <v>0.5</v>
      </c>
      <c r="DM7" s="6">
        <v>0.5</v>
      </c>
      <c r="DN7" s="6">
        <v>1</v>
      </c>
      <c r="DO7" s="6">
        <v>1</v>
      </c>
      <c r="DP7" s="6">
        <v>1</v>
      </c>
      <c r="DQ7" s="6">
        <v>1</v>
      </c>
      <c r="DR7" s="6">
        <v>1</v>
      </c>
      <c r="DS7" s="6">
        <v>1</v>
      </c>
      <c r="DT7" s="6">
        <v>1</v>
      </c>
      <c r="DU7" s="6">
        <v>1</v>
      </c>
      <c r="DV7" s="6">
        <v>1</v>
      </c>
      <c r="DW7" s="6">
        <v>1</v>
      </c>
      <c r="DX7" s="6">
        <v>1</v>
      </c>
      <c r="DY7" s="6">
        <v>1</v>
      </c>
      <c r="DZ7" s="6">
        <v>1</v>
      </c>
      <c r="EA7" s="6">
        <v>1</v>
      </c>
      <c r="EB7" s="6">
        <v>1</v>
      </c>
      <c r="EC7" s="6">
        <v>1</v>
      </c>
      <c r="ED7" s="6">
        <v>1</v>
      </c>
      <c r="EE7" s="6">
        <v>1</v>
      </c>
      <c r="EF7" s="6">
        <v>1</v>
      </c>
      <c r="EG7" s="6">
        <v>1</v>
      </c>
      <c r="EH7" s="6">
        <v>1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1</v>
      </c>
      <c r="EO7" s="6">
        <v>0.5</v>
      </c>
      <c r="EP7" s="6">
        <v>0.5</v>
      </c>
      <c r="EQ7" s="6">
        <v>1</v>
      </c>
      <c r="ER7" s="6">
        <v>1</v>
      </c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</row>
    <row r="8" spans="1:182" ht="35.1" customHeight="1" x14ac:dyDescent="0.25">
      <c r="A8" s="6">
        <v>6</v>
      </c>
      <c r="B8" s="5" t="s">
        <v>124</v>
      </c>
      <c r="C8" s="5" t="s">
        <v>99</v>
      </c>
      <c r="D8" s="35" t="s">
        <v>325</v>
      </c>
      <c r="E8" s="263">
        <v>44476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0</v>
      </c>
      <c r="N8" s="6">
        <v>0.5</v>
      </c>
      <c r="O8" s="6">
        <v>0.5</v>
      </c>
      <c r="P8" s="6">
        <v>0.5</v>
      </c>
      <c r="Q8" s="6">
        <v>0.5</v>
      </c>
      <c r="R8" s="6">
        <v>0.5</v>
      </c>
      <c r="S8" s="6">
        <v>0</v>
      </c>
      <c r="T8" s="6">
        <v>1</v>
      </c>
      <c r="U8" s="6">
        <v>1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0.5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0</v>
      </c>
      <c r="AQ8" s="6">
        <v>1</v>
      </c>
      <c r="AR8" s="6">
        <v>1</v>
      </c>
      <c r="AS8" s="6">
        <v>0</v>
      </c>
      <c r="AT8" s="6">
        <v>0</v>
      </c>
      <c r="AU8" s="6">
        <v>1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1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6">
        <v>1</v>
      </c>
      <c r="BR8" s="6">
        <v>0</v>
      </c>
      <c r="BS8" s="6">
        <v>1</v>
      </c>
      <c r="BT8" s="6">
        <v>1</v>
      </c>
      <c r="BU8" s="6">
        <v>1</v>
      </c>
      <c r="BV8" s="6">
        <v>1</v>
      </c>
      <c r="BW8" s="6">
        <v>1</v>
      </c>
      <c r="BX8" s="6">
        <v>1</v>
      </c>
      <c r="BY8" s="6">
        <v>1</v>
      </c>
      <c r="BZ8" s="6">
        <v>1</v>
      </c>
      <c r="CA8" s="6">
        <v>0</v>
      </c>
      <c r="CB8" s="6">
        <v>0</v>
      </c>
      <c r="CC8" s="6">
        <v>0</v>
      </c>
      <c r="CD8" s="6">
        <v>0</v>
      </c>
      <c r="CE8" s="6">
        <v>1</v>
      </c>
      <c r="CF8" s="6">
        <v>1</v>
      </c>
      <c r="CG8" s="6">
        <v>1</v>
      </c>
      <c r="CH8" s="6">
        <v>1</v>
      </c>
      <c r="CI8" s="6">
        <v>1</v>
      </c>
      <c r="CJ8" s="6">
        <v>0</v>
      </c>
      <c r="CK8" s="6">
        <v>0</v>
      </c>
      <c r="CL8" s="6">
        <v>1</v>
      </c>
      <c r="CM8" s="6">
        <v>1</v>
      </c>
      <c r="CN8" s="6">
        <v>1</v>
      </c>
      <c r="CO8" s="6">
        <v>1</v>
      </c>
      <c r="CP8" s="6">
        <v>1</v>
      </c>
      <c r="CQ8" s="6">
        <v>1</v>
      </c>
      <c r="CR8" s="6">
        <v>1</v>
      </c>
      <c r="CS8" s="6">
        <v>1</v>
      </c>
      <c r="CT8" s="6">
        <v>1</v>
      </c>
      <c r="CU8" s="6">
        <v>1</v>
      </c>
      <c r="CV8" s="6">
        <v>1</v>
      </c>
      <c r="CW8" s="6">
        <v>1</v>
      </c>
      <c r="CX8" s="6">
        <v>1</v>
      </c>
      <c r="CY8" s="6">
        <v>0.5</v>
      </c>
      <c r="CZ8" s="6">
        <v>1</v>
      </c>
      <c r="DA8" s="6">
        <v>1</v>
      </c>
      <c r="DB8" s="6">
        <v>1</v>
      </c>
      <c r="DC8" s="6">
        <v>1</v>
      </c>
      <c r="DD8" s="6">
        <v>1</v>
      </c>
      <c r="DE8" s="6">
        <v>1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1</v>
      </c>
      <c r="DN8" s="6">
        <v>0</v>
      </c>
      <c r="DO8" s="6">
        <v>1</v>
      </c>
      <c r="DP8" s="6">
        <v>0</v>
      </c>
      <c r="DQ8" s="6">
        <v>0</v>
      </c>
      <c r="DR8" s="6">
        <v>0</v>
      </c>
      <c r="DS8" s="6">
        <v>0</v>
      </c>
      <c r="DT8" s="6">
        <v>1</v>
      </c>
      <c r="DU8" s="6">
        <v>1</v>
      </c>
      <c r="DV8" s="6">
        <v>1</v>
      </c>
      <c r="DW8" s="6">
        <v>1</v>
      </c>
      <c r="DX8" s="6">
        <v>1</v>
      </c>
      <c r="DY8" s="6">
        <v>1</v>
      </c>
      <c r="DZ8" s="6">
        <v>1</v>
      </c>
      <c r="EA8" s="6">
        <v>1</v>
      </c>
      <c r="EB8" s="6">
        <v>1</v>
      </c>
      <c r="EC8" s="6">
        <v>1</v>
      </c>
      <c r="ED8" s="6">
        <v>1</v>
      </c>
      <c r="EE8" s="6">
        <v>1</v>
      </c>
      <c r="EF8" s="6">
        <v>1</v>
      </c>
      <c r="EG8" s="6">
        <v>1</v>
      </c>
      <c r="EH8" s="6">
        <v>1</v>
      </c>
      <c r="EI8" s="6">
        <v>1</v>
      </c>
      <c r="EJ8" s="6">
        <v>1</v>
      </c>
      <c r="EK8" s="6">
        <v>1</v>
      </c>
      <c r="EL8" s="6">
        <v>1</v>
      </c>
      <c r="EM8" s="6">
        <v>1</v>
      </c>
      <c r="EN8" s="6">
        <v>1</v>
      </c>
      <c r="EO8" s="6">
        <v>0.5</v>
      </c>
      <c r="EP8" s="6">
        <v>0.5</v>
      </c>
      <c r="EQ8" s="6">
        <v>1</v>
      </c>
      <c r="ER8" s="6">
        <v>1</v>
      </c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</row>
    <row r="9" spans="1:182" ht="35.1" customHeight="1" x14ac:dyDescent="0.25">
      <c r="A9" s="6">
        <v>7</v>
      </c>
      <c r="B9" s="5" t="s">
        <v>124</v>
      </c>
      <c r="C9" s="5" t="s">
        <v>100</v>
      </c>
      <c r="D9" s="35" t="s">
        <v>326</v>
      </c>
      <c r="E9" s="263">
        <v>44476</v>
      </c>
      <c r="F9" s="6">
        <v>1</v>
      </c>
      <c r="G9" s="6">
        <v>1</v>
      </c>
      <c r="H9" s="6">
        <v>1</v>
      </c>
      <c r="I9" s="6">
        <v>1</v>
      </c>
      <c r="J9" s="6">
        <v>0</v>
      </c>
      <c r="K9" s="6">
        <v>0</v>
      </c>
      <c r="L9" s="6">
        <v>1</v>
      </c>
      <c r="M9" s="6">
        <v>0</v>
      </c>
      <c r="N9" s="6">
        <v>0.5</v>
      </c>
      <c r="O9" s="6">
        <v>0.5</v>
      </c>
      <c r="P9" s="6">
        <v>0.5</v>
      </c>
      <c r="Q9" s="6">
        <v>0.5</v>
      </c>
      <c r="R9" s="6">
        <v>0.5</v>
      </c>
      <c r="S9" s="6">
        <v>0</v>
      </c>
      <c r="T9" s="6">
        <v>1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  <c r="AG9" s="6">
        <v>1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0</v>
      </c>
      <c r="AT9" s="6">
        <v>1</v>
      </c>
      <c r="AU9" s="6">
        <v>1</v>
      </c>
      <c r="AV9" s="6">
        <v>0</v>
      </c>
      <c r="AW9" s="6">
        <v>0</v>
      </c>
      <c r="AX9" s="6">
        <v>0</v>
      </c>
      <c r="AY9" s="6">
        <v>1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/>
      <c r="BH9" s="6"/>
      <c r="BI9" s="6"/>
      <c r="BJ9" s="6"/>
      <c r="BK9" s="6"/>
      <c r="BL9" s="6"/>
      <c r="BM9" s="6"/>
      <c r="BN9" s="6"/>
      <c r="BO9" s="6"/>
      <c r="BP9" s="6"/>
      <c r="BQ9" s="6">
        <v>1</v>
      </c>
      <c r="BR9" s="6">
        <v>1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1</v>
      </c>
      <c r="CR9" s="6">
        <v>1</v>
      </c>
      <c r="CS9" s="6">
        <v>1</v>
      </c>
      <c r="CT9" s="6">
        <v>1</v>
      </c>
      <c r="CU9" s="6">
        <v>1</v>
      </c>
      <c r="CV9" s="6">
        <v>1</v>
      </c>
      <c r="CW9" s="6">
        <v>1</v>
      </c>
      <c r="CX9" s="6">
        <v>1</v>
      </c>
      <c r="CY9" s="6">
        <v>1</v>
      </c>
      <c r="CZ9" s="6">
        <v>1</v>
      </c>
      <c r="DA9" s="6">
        <v>1</v>
      </c>
      <c r="DB9" s="6">
        <v>1</v>
      </c>
      <c r="DC9" s="6">
        <v>1</v>
      </c>
      <c r="DD9" s="6">
        <v>1</v>
      </c>
      <c r="DE9" s="6">
        <v>1</v>
      </c>
      <c r="DF9" s="6">
        <v>1</v>
      </c>
      <c r="DG9" s="6">
        <v>1</v>
      </c>
      <c r="DH9" s="6">
        <v>1</v>
      </c>
      <c r="DI9" s="6">
        <v>0.5</v>
      </c>
      <c r="DJ9" s="6">
        <v>0.5</v>
      </c>
      <c r="DK9" s="6">
        <v>0.5</v>
      </c>
      <c r="DL9" s="6">
        <v>0.5</v>
      </c>
      <c r="DM9" s="6">
        <v>0.5</v>
      </c>
      <c r="DN9" s="6">
        <v>1</v>
      </c>
      <c r="DO9" s="6">
        <v>1</v>
      </c>
      <c r="DP9" s="6">
        <v>0</v>
      </c>
      <c r="DQ9" s="6">
        <v>0</v>
      </c>
      <c r="DR9" s="6">
        <v>0</v>
      </c>
      <c r="DS9" s="6">
        <v>0</v>
      </c>
      <c r="DT9" s="6">
        <v>1</v>
      </c>
      <c r="DU9" s="6">
        <v>1</v>
      </c>
      <c r="DV9" s="6">
        <v>1</v>
      </c>
      <c r="DW9" s="6">
        <v>1</v>
      </c>
      <c r="DX9" s="6">
        <v>1</v>
      </c>
      <c r="DY9" s="6">
        <v>1</v>
      </c>
      <c r="DZ9" s="6">
        <v>1</v>
      </c>
      <c r="EA9" s="6">
        <v>1</v>
      </c>
      <c r="EB9" s="6">
        <v>1</v>
      </c>
      <c r="EC9" s="6">
        <v>1</v>
      </c>
      <c r="ED9" s="6">
        <v>1</v>
      </c>
      <c r="EE9" s="6">
        <v>1</v>
      </c>
      <c r="EF9" s="6">
        <v>1</v>
      </c>
      <c r="EG9" s="6">
        <v>0</v>
      </c>
      <c r="EH9" s="6">
        <v>0</v>
      </c>
      <c r="EI9" s="6">
        <v>1</v>
      </c>
      <c r="EJ9" s="6">
        <v>1</v>
      </c>
      <c r="EK9" s="6">
        <v>1</v>
      </c>
      <c r="EL9" s="6">
        <v>1</v>
      </c>
      <c r="EM9" s="6">
        <v>1</v>
      </c>
      <c r="EN9" s="6">
        <v>1</v>
      </c>
      <c r="EO9" s="6">
        <v>0.5</v>
      </c>
      <c r="EP9" s="6">
        <v>0.5</v>
      </c>
      <c r="EQ9" s="6">
        <v>1</v>
      </c>
      <c r="ER9" s="6">
        <v>1</v>
      </c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</row>
    <row r="10" spans="1:182" ht="35.1" customHeight="1" x14ac:dyDescent="0.25">
      <c r="A10" s="6">
        <v>8</v>
      </c>
      <c r="B10" s="5" t="s">
        <v>124</v>
      </c>
      <c r="C10" s="5" t="s">
        <v>101</v>
      </c>
      <c r="D10" s="35" t="s">
        <v>327</v>
      </c>
      <c r="E10" s="263">
        <v>44476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6">
        <v>1</v>
      </c>
      <c r="AG10" s="6">
        <v>1</v>
      </c>
      <c r="AH10" s="6">
        <v>1</v>
      </c>
      <c r="AI10" s="6">
        <v>1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1</v>
      </c>
      <c r="AS10" s="6">
        <v>1</v>
      </c>
      <c r="AT10" s="6">
        <v>1</v>
      </c>
      <c r="AU10" s="6">
        <v>1</v>
      </c>
      <c r="AV10" s="6">
        <v>1</v>
      </c>
      <c r="AW10" s="6">
        <v>1</v>
      </c>
      <c r="AX10" s="6">
        <v>1</v>
      </c>
      <c r="AY10" s="6">
        <v>1</v>
      </c>
      <c r="AZ10" s="6">
        <v>1</v>
      </c>
      <c r="BA10" s="6">
        <v>1</v>
      </c>
      <c r="BB10" s="6">
        <v>1</v>
      </c>
      <c r="BC10" s="6">
        <v>1</v>
      </c>
      <c r="BD10" s="6">
        <v>1</v>
      </c>
      <c r="BE10" s="6">
        <v>1</v>
      </c>
      <c r="BF10" s="6">
        <v>1</v>
      </c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>
        <v>1</v>
      </c>
      <c r="BR10" s="6">
        <v>1</v>
      </c>
      <c r="BS10" s="6">
        <v>1</v>
      </c>
      <c r="BT10" s="6">
        <v>1</v>
      </c>
      <c r="BU10" s="6">
        <v>1</v>
      </c>
      <c r="BV10" s="6">
        <v>1</v>
      </c>
      <c r="BW10" s="6">
        <v>1</v>
      </c>
      <c r="BX10" s="6">
        <v>1</v>
      </c>
      <c r="BY10" s="6">
        <v>1</v>
      </c>
      <c r="BZ10" s="6">
        <v>1</v>
      </c>
      <c r="CA10" s="6">
        <v>1</v>
      </c>
      <c r="CB10" s="6">
        <v>1</v>
      </c>
      <c r="CC10" s="6">
        <v>1</v>
      </c>
      <c r="CD10" s="6">
        <v>1</v>
      </c>
      <c r="CE10" s="6">
        <v>1</v>
      </c>
      <c r="CF10" s="6">
        <v>1</v>
      </c>
      <c r="CG10" s="6">
        <v>1</v>
      </c>
      <c r="CH10" s="6">
        <v>1</v>
      </c>
      <c r="CI10" s="6">
        <v>1</v>
      </c>
      <c r="CJ10" s="6">
        <v>1</v>
      </c>
      <c r="CK10" s="6">
        <v>1</v>
      </c>
      <c r="CL10" s="6">
        <v>1</v>
      </c>
      <c r="CM10" s="6">
        <v>1</v>
      </c>
      <c r="CN10" s="6">
        <v>1</v>
      </c>
      <c r="CO10" s="6">
        <v>1</v>
      </c>
      <c r="CP10" s="6">
        <v>1</v>
      </c>
      <c r="CQ10" s="6">
        <v>1</v>
      </c>
      <c r="CR10" s="6">
        <v>1</v>
      </c>
      <c r="CS10" s="6">
        <v>1</v>
      </c>
      <c r="CT10" s="6">
        <v>1</v>
      </c>
      <c r="CU10" s="6">
        <v>1</v>
      </c>
      <c r="CV10" s="6">
        <v>1</v>
      </c>
      <c r="CW10" s="6">
        <v>1</v>
      </c>
      <c r="CX10" s="6">
        <v>1</v>
      </c>
      <c r="CY10" s="6">
        <v>1</v>
      </c>
      <c r="CZ10" s="6">
        <v>1</v>
      </c>
      <c r="DA10" s="6">
        <v>1</v>
      </c>
      <c r="DB10" s="6">
        <v>1</v>
      </c>
      <c r="DC10" s="6">
        <v>1</v>
      </c>
      <c r="DD10" s="6">
        <v>1</v>
      </c>
      <c r="DE10" s="6">
        <v>1</v>
      </c>
      <c r="DF10" s="6">
        <v>1</v>
      </c>
      <c r="DG10" s="6">
        <v>1</v>
      </c>
      <c r="DH10" s="6">
        <v>1</v>
      </c>
      <c r="DI10" s="6">
        <v>0.5</v>
      </c>
      <c r="DJ10" s="6">
        <v>0.5</v>
      </c>
      <c r="DK10" s="6">
        <v>0.5</v>
      </c>
      <c r="DL10" s="6">
        <v>0.5</v>
      </c>
      <c r="DM10" s="6">
        <v>0.5</v>
      </c>
      <c r="DN10" s="6">
        <v>0</v>
      </c>
      <c r="DO10" s="6">
        <v>1</v>
      </c>
      <c r="DP10" s="6">
        <v>1</v>
      </c>
      <c r="DQ10" s="6">
        <v>1</v>
      </c>
      <c r="DR10" s="6">
        <v>1</v>
      </c>
      <c r="DS10" s="6">
        <v>1</v>
      </c>
      <c r="DT10" s="6">
        <v>1</v>
      </c>
      <c r="DU10" s="6">
        <v>1</v>
      </c>
      <c r="DV10" s="6">
        <v>1</v>
      </c>
      <c r="DW10" s="6">
        <v>1</v>
      </c>
      <c r="DX10" s="6">
        <v>1</v>
      </c>
      <c r="DY10" s="6">
        <v>1</v>
      </c>
      <c r="DZ10" s="6">
        <v>1</v>
      </c>
      <c r="EA10" s="6">
        <v>1</v>
      </c>
      <c r="EB10" s="6">
        <v>1</v>
      </c>
      <c r="EC10" s="6">
        <v>1</v>
      </c>
      <c r="ED10" s="6">
        <v>1</v>
      </c>
      <c r="EE10" s="6">
        <v>1</v>
      </c>
      <c r="EF10" s="6">
        <v>1</v>
      </c>
      <c r="EG10" s="6">
        <v>1</v>
      </c>
      <c r="EH10" s="6">
        <v>1</v>
      </c>
      <c r="EI10" s="6">
        <v>1</v>
      </c>
      <c r="EJ10" s="6">
        <v>1</v>
      </c>
      <c r="EK10" s="6">
        <v>1</v>
      </c>
      <c r="EL10" s="6">
        <v>1</v>
      </c>
      <c r="EM10" s="6">
        <v>1</v>
      </c>
      <c r="EN10" s="6">
        <v>1</v>
      </c>
      <c r="EO10" s="6">
        <v>0.5</v>
      </c>
      <c r="EP10" s="6">
        <v>0.5</v>
      </c>
      <c r="EQ10" s="6">
        <v>1</v>
      </c>
      <c r="ER10" s="6">
        <v>1</v>
      </c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</row>
    <row r="11" spans="1:182" ht="35.1" customHeight="1" x14ac:dyDescent="0.25">
      <c r="A11" s="6">
        <v>9</v>
      </c>
      <c r="B11" s="5" t="s">
        <v>124</v>
      </c>
      <c r="C11" s="5" t="s">
        <v>102</v>
      </c>
      <c r="D11" s="35" t="s">
        <v>328</v>
      </c>
      <c r="E11" s="263">
        <v>44477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0</v>
      </c>
      <c r="AH11" s="6">
        <v>1</v>
      </c>
      <c r="AI11" s="6">
        <v>1</v>
      </c>
      <c r="AJ11" s="6">
        <v>1</v>
      </c>
      <c r="AK11" s="6">
        <v>1</v>
      </c>
      <c r="AL11" s="6">
        <v>1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0.5</v>
      </c>
      <c r="AW11" s="6">
        <v>1</v>
      </c>
      <c r="AX11" s="6">
        <v>1</v>
      </c>
      <c r="AY11" s="6">
        <v>1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1</v>
      </c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>
        <v>1</v>
      </c>
      <c r="BR11" s="6">
        <v>0</v>
      </c>
      <c r="BS11" s="6">
        <v>1</v>
      </c>
      <c r="BT11" s="6">
        <v>1</v>
      </c>
      <c r="BU11" s="6">
        <v>1</v>
      </c>
      <c r="BV11" s="6">
        <v>1</v>
      </c>
      <c r="BW11" s="6">
        <v>1</v>
      </c>
      <c r="BX11" s="6">
        <v>1</v>
      </c>
      <c r="BY11" s="6">
        <v>1</v>
      </c>
      <c r="BZ11" s="6">
        <v>1</v>
      </c>
      <c r="CA11" s="6">
        <v>1</v>
      </c>
      <c r="CB11" s="6">
        <v>1</v>
      </c>
      <c r="CC11" s="6">
        <v>1</v>
      </c>
      <c r="CD11" s="6">
        <v>1</v>
      </c>
      <c r="CE11" s="6">
        <v>0.5</v>
      </c>
      <c r="CF11" s="6">
        <v>1</v>
      </c>
      <c r="CG11" s="6">
        <v>1</v>
      </c>
      <c r="CH11" s="6">
        <v>1</v>
      </c>
      <c r="CI11" s="6">
        <v>1</v>
      </c>
      <c r="CJ11" s="6">
        <v>1</v>
      </c>
      <c r="CK11" s="6">
        <v>0</v>
      </c>
      <c r="CL11" s="6">
        <v>0</v>
      </c>
      <c r="CM11" s="6">
        <v>1</v>
      </c>
      <c r="CN11" s="6">
        <v>0</v>
      </c>
      <c r="CO11" s="6">
        <v>1</v>
      </c>
      <c r="CP11" s="6">
        <v>1</v>
      </c>
      <c r="CQ11" s="6">
        <v>1</v>
      </c>
      <c r="CR11" s="6">
        <v>1</v>
      </c>
      <c r="CS11" s="6">
        <v>1</v>
      </c>
      <c r="CT11" s="6">
        <v>1</v>
      </c>
      <c r="CU11" s="6">
        <v>1</v>
      </c>
      <c r="CV11" s="6">
        <v>1</v>
      </c>
      <c r="CW11" s="6">
        <v>1</v>
      </c>
      <c r="CX11" s="6">
        <v>1</v>
      </c>
      <c r="CY11" s="6">
        <v>0.5</v>
      </c>
      <c r="CZ11" s="6">
        <v>1</v>
      </c>
      <c r="DA11" s="6">
        <v>1</v>
      </c>
      <c r="DB11" s="6">
        <v>1</v>
      </c>
      <c r="DC11" s="6">
        <v>1</v>
      </c>
      <c r="DD11" s="6">
        <v>1</v>
      </c>
      <c r="DE11" s="6">
        <v>1</v>
      </c>
      <c r="DF11" s="6">
        <v>1</v>
      </c>
      <c r="DG11" s="6">
        <v>1</v>
      </c>
      <c r="DH11" s="6">
        <v>1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0.5</v>
      </c>
      <c r="DQ11" s="6">
        <v>0.5</v>
      </c>
      <c r="DR11" s="6">
        <v>0.5</v>
      </c>
      <c r="DS11" s="6">
        <v>0.5</v>
      </c>
      <c r="DT11" s="6">
        <v>1</v>
      </c>
      <c r="DU11" s="6">
        <v>1</v>
      </c>
      <c r="DV11" s="6">
        <v>1</v>
      </c>
      <c r="DW11" s="6">
        <v>1</v>
      </c>
      <c r="DX11" s="6">
        <v>1</v>
      </c>
      <c r="DY11" s="6">
        <v>1</v>
      </c>
      <c r="DZ11" s="6">
        <v>1</v>
      </c>
      <c r="EA11" s="6">
        <v>1</v>
      </c>
      <c r="EB11" s="6">
        <v>1</v>
      </c>
      <c r="EC11" s="6">
        <v>1</v>
      </c>
      <c r="ED11" s="6">
        <v>1</v>
      </c>
      <c r="EE11" s="6">
        <v>1</v>
      </c>
      <c r="EF11" s="6">
        <v>1</v>
      </c>
      <c r="EG11" s="6">
        <v>1</v>
      </c>
      <c r="EH11" s="6">
        <v>1</v>
      </c>
      <c r="EI11" s="6">
        <v>1</v>
      </c>
      <c r="EJ11" s="6">
        <v>1</v>
      </c>
      <c r="EK11" s="6">
        <v>1</v>
      </c>
      <c r="EL11" s="6">
        <v>1</v>
      </c>
      <c r="EM11" s="6">
        <v>1</v>
      </c>
      <c r="EN11" s="6">
        <v>1</v>
      </c>
      <c r="EO11" s="6">
        <v>0.5</v>
      </c>
      <c r="EP11" s="6">
        <v>0.5</v>
      </c>
      <c r="EQ11" s="6">
        <v>1</v>
      </c>
      <c r="ER11" s="6">
        <v>1</v>
      </c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</row>
    <row r="12" spans="1:182" ht="35.1" customHeight="1" x14ac:dyDescent="0.25">
      <c r="A12" s="6">
        <v>10</v>
      </c>
      <c r="B12" s="5" t="s">
        <v>124</v>
      </c>
      <c r="C12" s="5" t="s">
        <v>103</v>
      </c>
      <c r="D12" s="35" t="s">
        <v>329</v>
      </c>
      <c r="E12" s="263">
        <v>44477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0.5</v>
      </c>
      <c r="N12" s="6">
        <v>0.5</v>
      </c>
      <c r="O12" s="6">
        <v>0.5</v>
      </c>
      <c r="P12" s="6">
        <v>0.5</v>
      </c>
      <c r="Q12" s="6">
        <v>0.5</v>
      </c>
      <c r="R12" s="6">
        <v>0.5</v>
      </c>
      <c r="S12" s="6">
        <v>0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1</v>
      </c>
      <c r="AS12" s="6">
        <v>1</v>
      </c>
      <c r="AT12" s="6">
        <v>1</v>
      </c>
      <c r="AU12" s="6">
        <v>1</v>
      </c>
      <c r="AV12" s="6">
        <v>1</v>
      </c>
      <c r="AW12" s="6">
        <v>1</v>
      </c>
      <c r="AX12" s="6">
        <v>1</v>
      </c>
      <c r="AY12" s="6">
        <v>1</v>
      </c>
      <c r="AZ12" s="6">
        <v>1</v>
      </c>
      <c r="BA12" s="6">
        <v>1</v>
      </c>
      <c r="BB12" s="6">
        <v>1</v>
      </c>
      <c r="BC12" s="6">
        <v>1</v>
      </c>
      <c r="BD12" s="6">
        <v>1</v>
      </c>
      <c r="BE12" s="6">
        <v>1</v>
      </c>
      <c r="BF12" s="6">
        <v>1</v>
      </c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>
        <v>1</v>
      </c>
      <c r="BR12" s="6">
        <v>1</v>
      </c>
      <c r="BS12" s="6">
        <v>1</v>
      </c>
      <c r="BT12" s="6">
        <v>1</v>
      </c>
      <c r="BU12" s="6">
        <v>0</v>
      </c>
      <c r="BV12" s="6">
        <v>0</v>
      </c>
      <c r="BW12" s="6">
        <v>1</v>
      </c>
      <c r="BX12" s="6">
        <v>1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1</v>
      </c>
      <c r="CG12" s="6">
        <v>1</v>
      </c>
      <c r="CH12" s="6">
        <v>1</v>
      </c>
      <c r="CI12" s="6">
        <v>1</v>
      </c>
      <c r="CJ12" s="6">
        <v>0</v>
      </c>
      <c r="CK12" s="6">
        <v>0</v>
      </c>
      <c r="CL12" s="6">
        <v>0</v>
      </c>
      <c r="CM12" s="6">
        <v>1</v>
      </c>
      <c r="CN12" s="6">
        <v>0</v>
      </c>
      <c r="CO12" s="6">
        <v>1</v>
      </c>
      <c r="CP12" s="6">
        <v>0</v>
      </c>
      <c r="CQ12" s="6">
        <v>1</v>
      </c>
      <c r="CR12" s="6">
        <v>1</v>
      </c>
      <c r="CS12" s="6">
        <v>1</v>
      </c>
      <c r="CT12" s="6">
        <v>1</v>
      </c>
      <c r="CU12" s="6">
        <v>1</v>
      </c>
      <c r="CV12" s="6">
        <v>1</v>
      </c>
      <c r="CW12" s="6">
        <v>1</v>
      </c>
      <c r="CX12" s="6">
        <v>1</v>
      </c>
      <c r="CY12" s="6">
        <v>0</v>
      </c>
      <c r="CZ12" s="6">
        <v>1</v>
      </c>
      <c r="DA12" s="6">
        <v>1</v>
      </c>
      <c r="DB12" s="6">
        <v>1</v>
      </c>
      <c r="DC12" s="6">
        <v>1</v>
      </c>
      <c r="DD12" s="6">
        <v>1</v>
      </c>
      <c r="DE12" s="6">
        <v>0</v>
      </c>
      <c r="DF12" s="6">
        <v>1</v>
      </c>
      <c r="DG12" s="6">
        <v>1</v>
      </c>
      <c r="DH12" s="6">
        <v>1</v>
      </c>
      <c r="DI12" s="6">
        <v>0.5</v>
      </c>
      <c r="DJ12" s="6">
        <v>0.5</v>
      </c>
      <c r="DK12" s="6">
        <v>0.5</v>
      </c>
      <c r="DL12" s="6">
        <v>0.5</v>
      </c>
      <c r="DM12" s="6">
        <v>0.5</v>
      </c>
      <c r="DN12" s="6">
        <v>1</v>
      </c>
      <c r="DO12" s="6">
        <v>1</v>
      </c>
      <c r="DP12" s="6">
        <v>0</v>
      </c>
      <c r="DQ12" s="6">
        <v>0</v>
      </c>
      <c r="DR12" s="6">
        <v>1</v>
      </c>
      <c r="DS12" s="6">
        <v>0</v>
      </c>
      <c r="DT12" s="6">
        <v>1</v>
      </c>
      <c r="DU12" s="6">
        <v>1</v>
      </c>
      <c r="DV12" s="6">
        <v>1</v>
      </c>
      <c r="DW12" s="6">
        <v>1</v>
      </c>
      <c r="DX12" s="6">
        <v>1</v>
      </c>
      <c r="DY12" s="6">
        <v>1</v>
      </c>
      <c r="DZ12" s="6">
        <v>1</v>
      </c>
      <c r="EA12" s="6">
        <v>1</v>
      </c>
      <c r="EB12" s="6">
        <v>1</v>
      </c>
      <c r="EC12" s="6">
        <v>1</v>
      </c>
      <c r="ED12" s="6">
        <v>1</v>
      </c>
      <c r="EE12" s="6">
        <v>1</v>
      </c>
      <c r="EF12" s="6">
        <v>1</v>
      </c>
      <c r="EG12" s="6">
        <v>1</v>
      </c>
      <c r="EH12" s="6">
        <v>1</v>
      </c>
      <c r="EI12" s="6">
        <v>1</v>
      </c>
      <c r="EJ12" s="6">
        <v>1</v>
      </c>
      <c r="EK12" s="6">
        <v>1</v>
      </c>
      <c r="EL12" s="6">
        <v>1</v>
      </c>
      <c r="EM12" s="6">
        <v>1</v>
      </c>
      <c r="EN12" s="6">
        <v>1</v>
      </c>
      <c r="EO12" s="6">
        <v>0.5</v>
      </c>
      <c r="EP12" s="6">
        <v>0.5</v>
      </c>
      <c r="EQ12" s="6">
        <v>1</v>
      </c>
      <c r="ER12" s="6">
        <v>1</v>
      </c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</row>
    <row r="13" spans="1:182" ht="35.1" customHeight="1" x14ac:dyDescent="0.25">
      <c r="A13" s="6">
        <v>11</v>
      </c>
      <c r="B13" s="5" t="s">
        <v>124</v>
      </c>
      <c r="C13" s="5" t="s">
        <v>104</v>
      </c>
      <c r="D13" s="35" t="s">
        <v>330</v>
      </c>
      <c r="E13" s="263">
        <v>44477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0.5</v>
      </c>
      <c r="N13" s="6">
        <v>0.5</v>
      </c>
      <c r="O13" s="6">
        <v>0.5</v>
      </c>
      <c r="P13" s="6">
        <v>0.5</v>
      </c>
      <c r="Q13" s="6">
        <v>0.5</v>
      </c>
      <c r="R13" s="6">
        <v>0.5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0</v>
      </c>
      <c r="AA13" s="6">
        <v>1</v>
      </c>
      <c r="AB13" s="6">
        <v>1</v>
      </c>
      <c r="AC13" s="6">
        <v>1</v>
      </c>
      <c r="AD13" s="6">
        <v>1</v>
      </c>
      <c r="AE13" s="6">
        <v>1</v>
      </c>
      <c r="AF13" s="6">
        <v>1</v>
      </c>
      <c r="AG13" s="6">
        <v>1</v>
      </c>
      <c r="AH13" s="6">
        <v>1</v>
      </c>
      <c r="AI13" s="6">
        <v>1</v>
      </c>
      <c r="AJ13" s="6">
        <v>1</v>
      </c>
      <c r="AK13" s="6">
        <v>1</v>
      </c>
      <c r="AL13" s="6">
        <v>1</v>
      </c>
      <c r="AM13" s="6">
        <v>1</v>
      </c>
      <c r="AN13" s="6">
        <v>1</v>
      </c>
      <c r="AO13" s="6">
        <v>1</v>
      </c>
      <c r="AP13" s="6">
        <v>1</v>
      </c>
      <c r="AQ13" s="6">
        <v>1</v>
      </c>
      <c r="AR13" s="6">
        <v>1</v>
      </c>
      <c r="AS13" s="6">
        <v>1</v>
      </c>
      <c r="AT13" s="6">
        <v>1</v>
      </c>
      <c r="AU13" s="6">
        <v>1</v>
      </c>
      <c r="AV13" s="6">
        <v>0</v>
      </c>
      <c r="AW13" s="6">
        <v>1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1</v>
      </c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1</v>
      </c>
      <c r="DB13" s="6">
        <v>1</v>
      </c>
      <c r="DC13" s="6">
        <v>1</v>
      </c>
      <c r="DD13" s="6">
        <v>1</v>
      </c>
      <c r="DE13" s="6">
        <v>0</v>
      </c>
      <c r="DF13" s="6">
        <v>0</v>
      </c>
      <c r="DG13" s="6">
        <v>0</v>
      </c>
      <c r="DH13" s="6">
        <v>0</v>
      </c>
      <c r="DI13" s="6">
        <v>0.5</v>
      </c>
      <c r="DJ13" s="6">
        <v>0.5</v>
      </c>
      <c r="DK13" s="6">
        <v>0.5</v>
      </c>
      <c r="DL13" s="6">
        <v>0.5</v>
      </c>
      <c r="DM13" s="6">
        <v>0.5</v>
      </c>
      <c r="DN13" s="6">
        <v>0</v>
      </c>
      <c r="DO13" s="6">
        <v>1</v>
      </c>
      <c r="DP13" s="6">
        <v>0</v>
      </c>
      <c r="DQ13" s="6">
        <v>0</v>
      </c>
      <c r="DR13" s="6">
        <v>0</v>
      </c>
      <c r="DS13" s="6">
        <v>0</v>
      </c>
      <c r="DT13" s="6">
        <v>1</v>
      </c>
      <c r="DU13" s="6">
        <v>1</v>
      </c>
      <c r="DV13" s="6">
        <v>1</v>
      </c>
      <c r="DW13" s="6">
        <v>1</v>
      </c>
      <c r="DX13" s="6">
        <v>1</v>
      </c>
      <c r="DY13" s="6">
        <v>1</v>
      </c>
      <c r="DZ13" s="6">
        <v>1</v>
      </c>
      <c r="EA13" s="6">
        <v>1</v>
      </c>
      <c r="EB13" s="6">
        <v>1</v>
      </c>
      <c r="EC13" s="6">
        <v>1</v>
      </c>
      <c r="ED13" s="6">
        <v>1</v>
      </c>
      <c r="EE13" s="6">
        <v>1</v>
      </c>
      <c r="EF13" s="6">
        <v>1</v>
      </c>
      <c r="EG13" s="6">
        <v>1</v>
      </c>
      <c r="EH13" s="6">
        <v>1</v>
      </c>
      <c r="EI13" s="6">
        <v>1</v>
      </c>
      <c r="EJ13" s="6">
        <v>1</v>
      </c>
      <c r="EK13" s="6">
        <v>1</v>
      </c>
      <c r="EL13" s="6">
        <v>1</v>
      </c>
      <c r="EM13" s="6">
        <v>1</v>
      </c>
      <c r="EN13" s="6">
        <v>1</v>
      </c>
      <c r="EO13" s="6">
        <v>0.5</v>
      </c>
      <c r="EP13" s="6">
        <v>0.5</v>
      </c>
      <c r="EQ13" s="6">
        <v>1</v>
      </c>
      <c r="ER13" s="6">
        <v>1</v>
      </c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</row>
    <row r="14" spans="1:182" s="145" customFormat="1" ht="35.1" customHeight="1" thickBot="1" x14ac:dyDescent="0.3">
      <c r="A14" s="67">
        <v>12</v>
      </c>
      <c r="B14" s="88" t="s">
        <v>124</v>
      </c>
      <c r="C14" s="88" t="s">
        <v>105</v>
      </c>
      <c r="D14" s="171" t="s">
        <v>331</v>
      </c>
      <c r="E14" s="264">
        <v>44477</v>
      </c>
      <c r="F14" s="67">
        <v>1</v>
      </c>
      <c r="G14" s="67">
        <v>1</v>
      </c>
      <c r="H14" s="67">
        <v>1</v>
      </c>
      <c r="I14" s="67">
        <v>1</v>
      </c>
      <c r="J14" s="67">
        <v>1</v>
      </c>
      <c r="K14" s="67">
        <v>1</v>
      </c>
      <c r="L14" s="67">
        <v>1</v>
      </c>
      <c r="M14" s="67">
        <v>0.5</v>
      </c>
      <c r="N14" s="67">
        <v>0.5</v>
      </c>
      <c r="O14" s="67">
        <v>0.5</v>
      </c>
      <c r="P14" s="67">
        <v>0.5</v>
      </c>
      <c r="Q14" s="67">
        <v>0.5</v>
      </c>
      <c r="R14" s="67">
        <v>0.5</v>
      </c>
      <c r="S14" s="67">
        <v>1</v>
      </c>
      <c r="T14" s="67">
        <v>1</v>
      </c>
      <c r="U14" s="67">
        <v>1</v>
      </c>
      <c r="V14" s="67">
        <v>1</v>
      </c>
      <c r="W14" s="67">
        <v>1</v>
      </c>
      <c r="X14" s="67">
        <v>1</v>
      </c>
      <c r="Y14" s="67">
        <v>1</v>
      </c>
      <c r="Z14" s="67">
        <v>1</v>
      </c>
      <c r="AA14" s="67">
        <v>1</v>
      </c>
      <c r="AB14" s="67">
        <v>1</v>
      </c>
      <c r="AC14" s="67">
        <v>1</v>
      </c>
      <c r="AD14" s="67">
        <v>1</v>
      </c>
      <c r="AE14" s="67">
        <v>1</v>
      </c>
      <c r="AF14" s="67">
        <v>1</v>
      </c>
      <c r="AG14" s="67">
        <v>1</v>
      </c>
      <c r="AH14" s="67">
        <v>1</v>
      </c>
      <c r="AI14" s="67">
        <v>1</v>
      </c>
      <c r="AJ14" s="67">
        <v>1</v>
      </c>
      <c r="AK14" s="67">
        <v>1</v>
      </c>
      <c r="AL14" s="67">
        <v>1</v>
      </c>
      <c r="AM14" s="67">
        <v>1</v>
      </c>
      <c r="AN14" s="67">
        <v>1</v>
      </c>
      <c r="AO14" s="67">
        <v>1</v>
      </c>
      <c r="AP14" s="67">
        <v>1</v>
      </c>
      <c r="AQ14" s="67">
        <v>1</v>
      </c>
      <c r="AR14" s="67">
        <v>1</v>
      </c>
      <c r="AS14" s="67">
        <v>1</v>
      </c>
      <c r="AT14" s="67">
        <v>1</v>
      </c>
      <c r="AU14" s="67">
        <v>1</v>
      </c>
      <c r="AV14" s="67">
        <v>0</v>
      </c>
      <c r="AW14" s="67">
        <v>1</v>
      </c>
      <c r="AX14" s="67">
        <v>0</v>
      </c>
      <c r="AY14" s="67">
        <v>1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1</v>
      </c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>
        <v>1</v>
      </c>
      <c r="BR14" s="67">
        <v>1</v>
      </c>
      <c r="BS14" s="67">
        <v>1</v>
      </c>
      <c r="BT14" s="67">
        <v>1</v>
      </c>
      <c r="BU14" s="67">
        <v>1</v>
      </c>
      <c r="BV14" s="67">
        <v>1</v>
      </c>
      <c r="BW14" s="67">
        <v>1</v>
      </c>
      <c r="BX14" s="67">
        <v>1</v>
      </c>
      <c r="BY14" s="67">
        <v>1</v>
      </c>
      <c r="BZ14" s="67">
        <v>1</v>
      </c>
      <c r="CA14" s="67">
        <v>1</v>
      </c>
      <c r="CB14" s="67">
        <v>1</v>
      </c>
      <c r="CC14" s="67">
        <v>1</v>
      </c>
      <c r="CD14" s="67">
        <v>1</v>
      </c>
      <c r="CE14" s="67">
        <v>1</v>
      </c>
      <c r="CF14" s="67">
        <v>1</v>
      </c>
      <c r="CG14" s="67">
        <v>1</v>
      </c>
      <c r="CH14" s="67">
        <v>1</v>
      </c>
      <c r="CI14" s="67">
        <v>1</v>
      </c>
      <c r="CJ14" s="67">
        <v>1</v>
      </c>
      <c r="CK14" s="67">
        <v>0</v>
      </c>
      <c r="CL14" s="67">
        <v>0</v>
      </c>
      <c r="CM14" s="67">
        <v>1</v>
      </c>
      <c r="CN14" s="67">
        <v>1</v>
      </c>
      <c r="CO14" s="67">
        <v>1</v>
      </c>
      <c r="CP14" s="67">
        <v>1</v>
      </c>
      <c r="CQ14" s="67">
        <v>1</v>
      </c>
      <c r="CR14" s="67">
        <v>1</v>
      </c>
      <c r="CS14" s="67">
        <v>1</v>
      </c>
      <c r="CT14" s="67">
        <v>1</v>
      </c>
      <c r="CU14" s="67">
        <v>1</v>
      </c>
      <c r="CV14" s="67">
        <v>1</v>
      </c>
      <c r="CW14" s="67">
        <v>1</v>
      </c>
      <c r="CX14" s="67">
        <v>1</v>
      </c>
      <c r="CY14" s="67">
        <v>0</v>
      </c>
      <c r="CZ14" s="67">
        <v>1</v>
      </c>
      <c r="DA14" s="67">
        <v>1</v>
      </c>
      <c r="DB14" s="67">
        <v>1</v>
      </c>
      <c r="DC14" s="67">
        <v>1</v>
      </c>
      <c r="DD14" s="67">
        <v>1</v>
      </c>
      <c r="DE14" s="67">
        <v>1</v>
      </c>
      <c r="DF14" s="67">
        <v>1</v>
      </c>
      <c r="DG14" s="67">
        <v>1</v>
      </c>
      <c r="DH14" s="67">
        <v>1</v>
      </c>
      <c r="DI14" s="67">
        <v>0.5</v>
      </c>
      <c r="DJ14" s="67">
        <v>0.5</v>
      </c>
      <c r="DK14" s="67">
        <v>0.5</v>
      </c>
      <c r="DL14" s="67">
        <v>0.5</v>
      </c>
      <c r="DM14" s="67">
        <v>0.5</v>
      </c>
      <c r="DN14" s="67">
        <v>1</v>
      </c>
      <c r="DO14" s="67">
        <v>1</v>
      </c>
      <c r="DP14" s="67">
        <v>0.5</v>
      </c>
      <c r="DQ14" s="67">
        <v>0.5</v>
      </c>
      <c r="DR14" s="67">
        <v>0.5</v>
      </c>
      <c r="DS14" s="67">
        <v>0.5</v>
      </c>
      <c r="DT14" s="67">
        <v>1</v>
      </c>
      <c r="DU14" s="67">
        <v>1</v>
      </c>
      <c r="DV14" s="67">
        <v>1</v>
      </c>
      <c r="DW14" s="67">
        <v>1</v>
      </c>
      <c r="DX14" s="67">
        <v>1</v>
      </c>
      <c r="DY14" s="67">
        <v>1</v>
      </c>
      <c r="DZ14" s="67">
        <v>1</v>
      </c>
      <c r="EA14" s="67">
        <v>1</v>
      </c>
      <c r="EB14" s="67">
        <v>1</v>
      </c>
      <c r="EC14" s="67">
        <v>1</v>
      </c>
      <c r="ED14" s="67">
        <v>1</v>
      </c>
      <c r="EE14" s="67">
        <v>1</v>
      </c>
      <c r="EF14" s="67">
        <v>1</v>
      </c>
      <c r="EG14" s="67">
        <v>1</v>
      </c>
      <c r="EH14" s="67">
        <v>1</v>
      </c>
      <c r="EI14" s="67">
        <v>1</v>
      </c>
      <c r="EJ14" s="67">
        <v>1</v>
      </c>
      <c r="EK14" s="67">
        <v>1</v>
      </c>
      <c r="EL14" s="67">
        <v>1</v>
      </c>
      <c r="EM14" s="67">
        <v>1</v>
      </c>
      <c r="EN14" s="67">
        <v>1</v>
      </c>
      <c r="EO14" s="67">
        <v>0.5</v>
      </c>
      <c r="EP14" s="67">
        <v>0.5</v>
      </c>
      <c r="EQ14" s="67">
        <v>1</v>
      </c>
      <c r="ER14" s="67">
        <v>1</v>
      </c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</row>
    <row r="15" spans="1:182" x14ac:dyDescent="0.25">
      <c r="A15" s="12"/>
      <c r="B15" s="12"/>
      <c r="C15" s="12"/>
      <c r="D15" s="168"/>
      <c r="E15" s="168"/>
    </row>
    <row r="16" spans="1:182" x14ac:dyDescent="0.25">
      <c r="A16" s="12"/>
      <c r="B16" s="11" t="s">
        <v>886</v>
      </c>
      <c r="C16" s="11"/>
      <c r="D16" s="167"/>
      <c r="E16" s="167"/>
      <c r="F16" s="11"/>
    </row>
    <row r="17" spans="1:6" ht="15.75" x14ac:dyDescent="0.25">
      <c r="A17" s="12"/>
      <c r="B17" s="11" t="s">
        <v>887</v>
      </c>
      <c r="C17" s="11"/>
      <c r="D17" s="166"/>
      <c r="E17" s="166"/>
      <c r="F17" s="11"/>
    </row>
    <row r="18" spans="1:6" x14ac:dyDescent="0.25">
      <c r="B18" s="11" t="s">
        <v>888</v>
      </c>
      <c r="C18" s="11"/>
      <c r="D18" s="11"/>
      <c r="E18" s="253"/>
      <c r="F18" s="11"/>
    </row>
    <row r="19" spans="1:6" s="3" customFormat="1" x14ac:dyDescent="0.25">
      <c r="E19" s="247"/>
    </row>
    <row r="20" spans="1:6" s="3" customFormat="1" x14ac:dyDescent="0.25">
      <c r="E20" s="247"/>
    </row>
    <row r="21" spans="1:6" s="3" customFormat="1" x14ac:dyDescent="0.25">
      <c r="E21" s="247"/>
    </row>
    <row r="22" spans="1:6" s="3" customFormat="1" x14ac:dyDescent="0.25">
      <c r="E22" s="247"/>
    </row>
    <row r="23" spans="1:6" s="3" customFormat="1" x14ac:dyDescent="0.25">
      <c r="E23" s="247"/>
    </row>
    <row r="24" spans="1:6" s="3" customFormat="1" x14ac:dyDescent="0.25">
      <c r="E24" s="247"/>
    </row>
    <row r="25" spans="1:6" s="3" customFormat="1" x14ac:dyDescent="0.25">
      <c r="E25" s="247"/>
    </row>
    <row r="26" spans="1:6" s="3" customFormat="1" x14ac:dyDescent="0.25">
      <c r="E26" s="247"/>
    </row>
    <row r="27" spans="1:6" s="3" customFormat="1" x14ac:dyDescent="0.25">
      <c r="E27" s="247"/>
    </row>
    <row r="28" spans="1:6" s="3" customFormat="1" x14ac:dyDescent="0.25">
      <c r="E28" s="247"/>
    </row>
    <row r="29" spans="1:6" s="3" customFormat="1" x14ac:dyDescent="0.25">
      <c r="E29" s="247"/>
    </row>
    <row r="30" spans="1:6" s="3" customFormat="1" x14ac:dyDescent="0.25">
      <c r="E30" s="247"/>
    </row>
    <row r="31" spans="1:6" s="3" customFormat="1" x14ac:dyDescent="0.25">
      <c r="E31" s="247"/>
    </row>
    <row r="32" spans="1:6" s="3" customFormat="1" x14ac:dyDescent="0.25">
      <c r="E32" s="247"/>
    </row>
    <row r="33" spans="5:5" s="3" customFormat="1" x14ac:dyDescent="0.25">
      <c r="E33" s="247"/>
    </row>
    <row r="34" spans="5:5" s="3" customFormat="1" x14ac:dyDescent="0.25">
      <c r="E34" s="247"/>
    </row>
    <row r="35" spans="5:5" s="3" customFormat="1" x14ac:dyDescent="0.25">
      <c r="E35" s="247"/>
    </row>
    <row r="36" spans="5:5" s="3" customFormat="1" x14ac:dyDescent="0.25">
      <c r="E36" s="247"/>
    </row>
    <row r="37" spans="5:5" s="3" customFormat="1" x14ac:dyDescent="0.25">
      <c r="E37" s="247"/>
    </row>
    <row r="38" spans="5:5" s="3" customFormat="1" x14ac:dyDescent="0.25">
      <c r="E38" s="247"/>
    </row>
    <row r="39" spans="5:5" s="3" customFormat="1" x14ac:dyDescent="0.25">
      <c r="E39" s="247"/>
    </row>
    <row r="40" spans="5:5" s="3" customFormat="1" x14ac:dyDescent="0.25">
      <c r="E40" s="247"/>
    </row>
    <row r="41" spans="5:5" s="3" customFormat="1" x14ac:dyDescent="0.25">
      <c r="E41" s="247"/>
    </row>
    <row r="42" spans="5:5" s="3" customFormat="1" x14ac:dyDescent="0.25">
      <c r="E42" s="247"/>
    </row>
    <row r="43" spans="5:5" s="3" customFormat="1" x14ac:dyDescent="0.25">
      <c r="E43" s="247"/>
    </row>
    <row r="44" spans="5:5" s="3" customFormat="1" x14ac:dyDescent="0.25">
      <c r="E44" s="247"/>
    </row>
    <row r="45" spans="5:5" s="3" customFormat="1" x14ac:dyDescent="0.25">
      <c r="E45" s="247"/>
    </row>
    <row r="46" spans="5:5" s="3" customFormat="1" x14ac:dyDescent="0.25">
      <c r="E46" s="247"/>
    </row>
    <row r="47" spans="5:5" s="3" customFormat="1" x14ac:dyDescent="0.25">
      <c r="E47" s="247"/>
    </row>
    <row r="48" spans="5:5" s="3" customFormat="1" x14ac:dyDescent="0.25">
      <c r="E48" s="247"/>
    </row>
    <row r="49" spans="5:5" s="3" customFormat="1" x14ac:dyDescent="0.25">
      <c r="E49" s="247"/>
    </row>
    <row r="50" spans="5:5" s="3" customFormat="1" x14ac:dyDescent="0.25">
      <c r="E50" s="247"/>
    </row>
    <row r="51" spans="5:5" s="3" customFormat="1" x14ac:dyDescent="0.25">
      <c r="E51" s="247"/>
    </row>
    <row r="52" spans="5:5" s="3" customFormat="1" x14ac:dyDescent="0.25">
      <c r="E52" s="247"/>
    </row>
    <row r="53" spans="5:5" s="3" customFormat="1" x14ac:dyDescent="0.25">
      <c r="E53" s="247"/>
    </row>
    <row r="54" spans="5:5" s="3" customFormat="1" x14ac:dyDescent="0.25">
      <c r="E54" s="247"/>
    </row>
    <row r="55" spans="5:5" s="3" customFormat="1" x14ac:dyDescent="0.25">
      <c r="E55" s="247"/>
    </row>
    <row r="56" spans="5:5" s="3" customFormat="1" x14ac:dyDescent="0.25">
      <c r="E56" s="247"/>
    </row>
    <row r="57" spans="5:5" s="3" customFormat="1" x14ac:dyDescent="0.25">
      <c r="E57" s="247"/>
    </row>
    <row r="58" spans="5:5" s="3" customFormat="1" x14ac:dyDescent="0.25">
      <c r="E58" s="247"/>
    </row>
    <row r="59" spans="5:5" s="3" customFormat="1" x14ac:dyDescent="0.25">
      <c r="E59" s="247"/>
    </row>
    <row r="60" spans="5:5" s="3" customFormat="1" x14ac:dyDescent="0.25">
      <c r="E60" s="247"/>
    </row>
    <row r="61" spans="5:5" s="3" customFormat="1" x14ac:dyDescent="0.25">
      <c r="E61" s="247"/>
    </row>
    <row r="62" spans="5:5" s="3" customFormat="1" x14ac:dyDescent="0.25">
      <c r="E62" s="247"/>
    </row>
    <row r="63" spans="5:5" s="3" customFormat="1" x14ac:dyDescent="0.25">
      <c r="E63" s="247"/>
    </row>
    <row r="64" spans="5:5" s="3" customFormat="1" x14ac:dyDescent="0.25">
      <c r="E64" s="247"/>
    </row>
    <row r="65" spans="5:5" s="3" customFormat="1" x14ac:dyDescent="0.25">
      <c r="E65" s="247"/>
    </row>
    <row r="66" spans="5:5" s="3" customFormat="1" x14ac:dyDescent="0.25">
      <c r="E66" s="247"/>
    </row>
    <row r="67" spans="5:5" s="3" customFormat="1" x14ac:dyDescent="0.25">
      <c r="E67" s="247"/>
    </row>
    <row r="68" spans="5:5" s="3" customFormat="1" x14ac:dyDescent="0.25">
      <c r="E68" s="247"/>
    </row>
    <row r="69" spans="5:5" s="3" customFormat="1" x14ac:dyDescent="0.25">
      <c r="E69" s="247"/>
    </row>
    <row r="70" spans="5:5" s="3" customFormat="1" x14ac:dyDescent="0.25">
      <c r="E70" s="247"/>
    </row>
    <row r="71" spans="5:5" s="3" customFormat="1" x14ac:dyDescent="0.25">
      <c r="E71" s="247"/>
    </row>
    <row r="72" spans="5:5" s="3" customFormat="1" x14ac:dyDescent="0.25">
      <c r="E72" s="247"/>
    </row>
    <row r="73" spans="5:5" s="3" customFormat="1" x14ac:dyDescent="0.25">
      <c r="E73" s="247"/>
    </row>
    <row r="74" spans="5:5" s="3" customFormat="1" x14ac:dyDescent="0.25">
      <c r="E74" s="247"/>
    </row>
    <row r="75" spans="5:5" s="3" customFormat="1" x14ac:dyDescent="0.25">
      <c r="E75" s="247"/>
    </row>
    <row r="76" spans="5:5" s="3" customFormat="1" x14ac:dyDescent="0.25">
      <c r="E76" s="247"/>
    </row>
    <row r="77" spans="5:5" s="3" customFormat="1" x14ac:dyDescent="0.25">
      <c r="E77" s="247"/>
    </row>
    <row r="78" spans="5:5" s="3" customFormat="1" x14ac:dyDescent="0.25">
      <c r="E78" s="247"/>
    </row>
    <row r="79" spans="5:5" s="3" customFormat="1" x14ac:dyDescent="0.25">
      <c r="E79" s="247"/>
    </row>
    <row r="80" spans="5:5" s="3" customFormat="1" x14ac:dyDescent="0.25">
      <c r="E80" s="247"/>
    </row>
    <row r="81" spans="5:5" s="3" customFormat="1" x14ac:dyDescent="0.25">
      <c r="E81" s="247"/>
    </row>
    <row r="82" spans="5:5" s="3" customFormat="1" x14ac:dyDescent="0.25">
      <c r="E82" s="247"/>
    </row>
    <row r="83" spans="5:5" s="3" customFormat="1" x14ac:dyDescent="0.25">
      <c r="E83" s="247"/>
    </row>
    <row r="84" spans="5:5" s="3" customFormat="1" x14ac:dyDescent="0.25">
      <c r="E84" s="247"/>
    </row>
    <row r="85" spans="5:5" s="3" customFormat="1" x14ac:dyDescent="0.25">
      <c r="E85" s="247"/>
    </row>
    <row r="86" spans="5:5" s="3" customFormat="1" x14ac:dyDescent="0.25">
      <c r="E86" s="247"/>
    </row>
    <row r="87" spans="5:5" s="3" customFormat="1" x14ac:dyDescent="0.25">
      <c r="E87" s="247"/>
    </row>
    <row r="88" spans="5:5" s="3" customFormat="1" x14ac:dyDescent="0.25">
      <c r="E88" s="247"/>
    </row>
    <row r="89" spans="5:5" s="3" customFormat="1" x14ac:dyDescent="0.25">
      <c r="E89" s="247"/>
    </row>
    <row r="90" spans="5:5" s="3" customFormat="1" x14ac:dyDescent="0.25">
      <c r="E90" s="247"/>
    </row>
    <row r="91" spans="5:5" s="3" customFormat="1" x14ac:dyDescent="0.25">
      <c r="E91" s="247"/>
    </row>
    <row r="92" spans="5:5" s="3" customFormat="1" x14ac:dyDescent="0.25">
      <c r="E92" s="247"/>
    </row>
    <row r="93" spans="5:5" s="3" customFormat="1" x14ac:dyDescent="0.25">
      <c r="E93" s="247"/>
    </row>
    <row r="94" spans="5:5" s="3" customFormat="1" x14ac:dyDescent="0.25">
      <c r="E94" s="247"/>
    </row>
    <row r="95" spans="5:5" s="3" customFormat="1" x14ac:dyDescent="0.25">
      <c r="E95" s="247"/>
    </row>
    <row r="96" spans="5:5" s="3" customFormat="1" x14ac:dyDescent="0.25">
      <c r="E96" s="247"/>
    </row>
    <row r="97" spans="5:5" s="3" customFormat="1" x14ac:dyDescent="0.25">
      <c r="E97" s="247"/>
    </row>
    <row r="98" spans="5:5" s="3" customFormat="1" x14ac:dyDescent="0.25">
      <c r="E98" s="247"/>
    </row>
    <row r="99" spans="5:5" s="3" customFormat="1" x14ac:dyDescent="0.25">
      <c r="E99" s="247"/>
    </row>
    <row r="100" spans="5:5" s="3" customFormat="1" x14ac:dyDescent="0.25">
      <c r="E100" s="247"/>
    </row>
    <row r="101" spans="5:5" s="3" customFormat="1" x14ac:dyDescent="0.25">
      <c r="E101" s="247"/>
    </row>
    <row r="102" spans="5:5" s="3" customFormat="1" x14ac:dyDescent="0.25">
      <c r="E102" s="247"/>
    </row>
    <row r="103" spans="5:5" s="3" customFormat="1" x14ac:dyDescent="0.25">
      <c r="E103" s="247"/>
    </row>
    <row r="104" spans="5:5" s="3" customFormat="1" x14ac:dyDescent="0.25">
      <c r="E104" s="247"/>
    </row>
    <row r="105" spans="5:5" s="3" customFormat="1" x14ac:dyDescent="0.25">
      <c r="E105" s="247"/>
    </row>
    <row r="106" spans="5:5" s="3" customFormat="1" x14ac:dyDescent="0.25">
      <c r="E106" s="247"/>
    </row>
    <row r="107" spans="5:5" s="3" customFormat="1" x14ac:dyDescent="0.25">
      <c r="E107" s="247"/>
    </row>
    <row r="108" spans="5:5" s="3" customFormat="1" x14ac:dyDescent="0.25">
      <c r="E108" s="247"/>
    </row>
    <row r="109" spans="5:5" s="3" customFormat="1" x14ac:dyDescent="0.25">
      <c r="E109" s="247"/>
    </row>
    <row r="110" spans="5:5" s="3" customFormat="1" x14ac:dyDescent="0.25">
      <c r="E110" s="247"/>
    </row>
    <row r="111" spans="5:5" s="3" customFormat="1" x14ac:dyDescent="0.25">
      <c r="E111" s="247"/>
    </row>
    <row r="112" spans="5:5" s="3" customFormat="1" x14ac:dyDescent="0.25">
      <c r="E112" s="247"/>
    </row>
    <row r="113" spans="5:5" s="3" customFormat="1" x14ac:dyDescent="0.25">
      <c r="E113" s="247"/>
    </row>
    <row r="114" spans="5:5" s="3" customFormat="1" x14ac:dyDescent="0.25">
      <c r="E114" s="247"/>
    </row>
    <row r="115" spans="5:5" s="3" customFormat="1" x14ac:dyDescent="0.25">
      <c r="E115" s="247"/>
    </row>
    <row r="116" spans="5:5" s="3" customFormat="1" x14ac:dyDescent="0.25">
      <c r="E116" s="247"/>
    </row>
    <row r="117" spans="5:5" s="3" customFormat="1" x14ac:dyDescent="0.25">
      <c r="E117" s="247"/>
    </row>
    <row r="118" spans="5:5" s="3" customFormat="1" x14ac:dyDescent="0.25">
      <c r="E118" s="247"/>
    </row>
    <row r="119" spans="5:5" s="3" customFormat="1" x14ac:dyDescent="0.25">
      <c r="E119" s="247"/>
    </row>
    <row r="120" spans="5:5" s="3" customFormat="1" x14ac:dyDescent="0.25">
      <c r="E120" s="247"/>
    </row>
    <row r="121" spans="5:5" s="3" customFormat="1" x14ac:dyDescent="0.25">
      <c r="E121" s="247"/>
    </row>
    <row r="122" spans="5:5" s="3" customFormat="1" x14ac:dyDescent="0.25">
      <c r="E122" s="247"/>
    </row>
    <row r="123" spans="5:5" s="3" customFormat="1" x14ac:dyDescent="0.25">
      <c r="E123" s="247"/>
    </row>
    <row r="124" spans="5:5" s="3" customFormat="1" x14ac:dyDescent="0.25">
      <c r="E124" s="247"/>
    </row>
    <row r="125" spans="5:5" s="3" customFormat="1" x14ac:dyDescent="0.25">
      <c r="E125" s="247"/>
    </row>
    <row r="126" spans="5:5" s="3" customFormat="1" x14ac:dyDescent="0.25">
      <c r="E126" s="247"/>
    </row>
    <row r="127" spans="5:5" s="3" customFormat="1" x14ac:dyDescent="0.25">
      <c r="E127" s="247"/>
    </row>
    <row r="128" spans="5:5" s="3" customFormat="1" x14ac:dyDescent="0.25">
      <c r="E128" s="247"/>
    </row>
    <row r="129" spans="5:5" s="3" customFormat="1" x14ac:dyDescent="0.25">
      <c r="E129" s="247"/>
    </row>
    <row r="130" spans="5:5" s="3" customFormat="1" x14ac:dyDescent="0.25">
      <c r="E130" s="247"/>
    </row>
    <row r="131" spans="5:5" s="3" customFormat="1" x14ac:dyDescent="0.25">
      <c r="E131" s="247"/>
    </row>
    <row r="132" spans="5:5" s="3" customFormat="1" x14ac:dyDescent="0.25">
      <c r="E132" s="247"/>
    </row>
    <row r="133" spans="5:5" s="3" customFormat="1" x14ac:dyDescent="0.25">
      <c r="E133" s="247"/>
    </row>
    <row r="134" spans="5:5" s="3" customFormat="1" x14ac:dyDescent="0.25">
      <c r="E134" s="247"/>
    </row>
    <row r="135" spans="5:5" s="3" customFormat="1" x14ac:dyDescent="0.25">
      <c r="E135" s="247"/>
    </row>
    <row r="136" spans="5:5" s="3" customFormat="1" x14ac:dyDescent="0.25">
      <c r="E136" s="247"/>
    </row>
    <row r="137" spans="5:5" s="3" customFormat="1" x14ac:dyDescent="0.25">
      <c r="E137" s="247"/>
    </row>
    <row r="138" spans="5:5" s="3" customFormat="1" x14ac:dyDescent="0.25">
      <c r="E138" s="247"/>
    </row>
    <row r="139" spans="5:5" s="3" customFormat="1" x14ac:dyDescent="0.25">
      <c r="E139" s="247"/>
    </row>
    <row r="140" spans="5:5" s="3" customFormat="1" x14ac:dyDescent="0.25">
      <c r="E140" s="247"/>
    </row>
    <row r="141" spans="5:5" s="3" customFormat="1" x14ac:dyDescent="0.25">
      <c r="E141" s="247"/>
    </row>
    <row r="142" spans="5:5" s="3" customFormat="1" x14ac:dyDescent="0.25">
      <c r="E142" s="247"/>
    </row>
    <row r="143" spans="5:5" s="3" customFormat="1" x14ac:dyDescent="0.25">
      <c r="E143" s="247"/>
    </row>
    <row r="144" spans="5:5" s="3" customFormat="1" x14ac:dyDescent="0.25">
      <c r="E144" s="247"/>
    </row>
    <row r="145" spans="5:5" s="3" customFormat="1" x14ac:dyDescent="0.25">
      <c r="E145" s="247"/>
    </row>
    <row r="146" spans="5:5" s="3" customFormat="1" x14ac:dyDescent="0.25">
      <c r="E146" s="247"/>
    </row>
    <row r="147" spans="5:5" s="3" customFormat="1" x14ac:dyDescent="0.25">
      <c r="E147" s="247"/>
    </row>
    <row r="148" spans="5:5" s="3" customFormat="1" x14ac:dyDescent="0.25">
      <c r="E148" s="247"/>
    </row>
    <row r="149" spans="5:5" s="3" customFormat="1" x14ac:dyDescent="0.25">
      <c r="E149" s="247"/>
    </row>
    <row r="150" spans="5:5" s="3" customFormat="1" x14ac:dyDescent="0.25">
      <c r="E150" s="247"/>
    </row>
    <row r="151" spans="5:5" s="3" customFormat="1" x14ac:dyDescent="0.25">
      <c r="E151" s="247"/>
    </row>
    <row r="152" spans="5:5" s="3" customFormat="1" x14ac:dyDescent="0.25">
      <c r="E152" s="247"/>
    </row>
    <row r="153" spans="5:5" s="3" customFormat="1" x14ac:dyDescent="0.25">
      <c r="E153" s="247"/>
    </row>
    <row r="154" spans="5:5" s="3" customFormat="1" x14ac:dyDescent="0.25">
      <c r="E154" s="247"/>
    </row>
    <row r="155" spans="5:5" s="3" customFormat="1" x14ac:dyDescent="0.25">
      <c r="E155" s="247"/>
    </row>
    <row r="156" spans="5:5" s="3" customFormat="1" x14ac:dyDescent="0.25">
      <c r="E156" s="247"/>
    </row>
    <row r="157" spans="5:5" s="3" customFormat="1" x14ac:dyDescent="0.25">
      <c r="E157" s="247"/>
    </row>
    <row r="158" spans="5:5" s="3" customFormat="1" x14ac:dyDescent="0.25">
      <c r="E158" s="247"/>
    </row>
    <row r="159" spans="5:5" s="3" customFormat="1" x14ac:dyDescent="0.25">
      <c r="E159" s="247"/>
    </row>
    <row r="160" spans="5:5" s="3" customFormat="1" x14ac:dyDescent="0.25">
      <c r="E160" s="247"/>
    </row>
    <row r="161" spans="5:5" s="3" customFormat="1" x14ac:dyDescent="0.25">
      <c r="E161" s="247"/>
    </row>
    <row r="162" spans="5:5" s="3" customFormat="1" x14ac:dyDescent="0.25">
      <c r="E162" s="247"/>
    </row>
    <row r="163" spans="5:5" s="3" customFormat="1" x14ac:dyDescent="0.25">
      <c r="E163" s="247"/>
    </row>
    <row r="164" spans="5:5" s="3" customFormat="1" x14ac:dyDescent="0.25">
      <c r="E164" s="247"/>
    </row>
    <row r="165" spans="5:5" s="3" customFormat="1" x14ac:dyDescent="0.25">
      <c r="E165" s="247"/>
    </row>
    <row r="166" spans="5:5" s="3" customFormat="1" x14ac:dyDescent="0.25">
      <c r="E166" s="247"/>
    </row>
    <row r="167" spans="5:5" s="3" customFormat="1" x14ac:dyDescent="0.25">
      <c r="E167" s="247"/>
    </row>
    <row r="168" spans="5:5" s="3" customFormat="1" x14ac:dyDescent="0.25">
      <c r="E168" s="247"/>
    </row>
    <row r="169" spans="5:5" s="3" customFormat="1" x14ac:dyDescent="0.25">
      <c r="E169" s="247"/>
    </row>
    <row r="170" spans="5:5" s="3" customFormat="1" x14ac:dyDescent="0.25">
      <c r="E170" s="247"/>
    </row>
    <row r="171" spans="5:5" s="3" customFormat="1" x14ac:dyDescent="0.25">
      <c r="E171" s="247"/>
    </row>
    <row r="172" spans="5:5" s="3" customFormat="1" x14ac:dyDescent="0.25">
      <c r="E172" s="247"/>
    </row>
    <row r="173" spans="5:5" s="3" customFormat="1" x14ac:dyDescent="0.25">
      <c r="E173" s="247"/>
    </row>
    <row r="174" spans="5:5" s="3" customFormat="1" x14ac:dyDescent="0.25">
      <c r="E174" s="247"/>
    </row>
    <row r="175" spans="5:5" s="3" customFormat="1" x14ac:dyDescent="0.25">
      <c r="E175" s="247"/>
    </row>
    <row r="176" spans="5:5" s="3" customFormat="1" x14ac:dyDescent="0.25">
      <c r="E176" s="247"/>
    </row>
    <row r="177" spans="5:5" s="3" customFormat="1" x14ac:dyDescent="0.25">
      <c r="E177" s="247"/>
    </row>
    <row r="178" spans="5:5" s="3" customFormat="1" x14ac:dyDescent="0.25">
      <c r="E178" s="247"/>
    </row>
    <row r="179" spans="5:5" s="3" customFormat="1" x14ac:dyDescent="0.25">
      <c r="E179" s="247"/>
    </row>
    <row r="180" spans="5:5" s="3" customFormat="1" x14ac:dyDescent="0.25">
      <c r="E180" s="247"/>
    </row>
    <row r="181" spans="5:5" s="3" customFormat="1" x14ac:dyDescent="0.25">
      <c r="E181" s="247"/>
    </row>
    <row r="182" spans="5:5" s="3" customFormat="1" x14ac:dyDescent="0.25">
      <c r="E182" s="247"/>
    </row>
    <row r="183" spans="5:5" s="3" customFormat="1" x14ac:dyDescent="0.25">
      <c r="E183" s="247"/>
    </row>
    <row r="184" spans="5:5" s="3" customFormat="1" x14ac:dyDescent="0.25">
      <c r="E184" s="247"/>
    </row>
    <row r="185" spans="5:5" s="3" customFormat="1" x14ac:dyDescent="0.25">
      <c r="E185" s="247"/>
    </row>
    <row r="186" spans="5:5" s="3" customFormat="1" x14ac:dyDescent="0.25">
      <c r="E186" s="247"/>
    </row>
    <row r="187" spans="5:5" s="3" customFormat="1" x14ac:dyDescent="0.25">
      <c r="E187" s="247"/>
    </row>
    <row r="188" spans="5:5" s="3" customFormat="1" x14ac:dyDescent="0.25">
      <c r="E188" s="247"/>
    </row>
    <row r="189" spans="5:5" s="3" customFormat="1" x14ac:dyDescent="0.25">
      <c r="E189" s="247"/>
    </row>
    <row r="190" spans="5:5" s="3" customFormat="1" x14ac:dyDescent="0.25">
      <c r="E190" s="247"/>
    </row>
    <row r="191" spans="5:5" s="3" customFormat="1" x14ac:dyDescent="0.25">
      <c r="E191" s="247"/>
    </row>
    <row r="192" spans="5:5" s="3" customFormat="1" x14ac:dyDescent="0.25">
      <c r="E192" s="247"/>
    </row>
    <row r="193" spans="5:5" s="3" customFormat="1" x14ac:dyDescent="0.25">
      <c r="E193" s="247"/>
    </row>
    <row r="194" spans="5:5" s="3" customFormat="1" x14ac:dyDescent="0.25">
      <c r="E194" s="247"/>
    </row>
    <row r="195" spans="5:5" s="3" customFormat="1" x14ac:dyDescent="0.25">
      <c r="E195" s="247"/>
    </row>
    <row r="196" spans="5:5" s="3" customFormat="1" x14ac:dyDescent="0.25">
      <c r="E196" s="247"/>
    </row>
    <row r="197" spans="5:5" s="3" customFormat="1" x14ac:dyDescent="0.25">
      <c r="E197" s="247"/>
    </row>
    <row r="198" spans="5:5" s="3" customFormat="1" x14ac:dyDescent="0.25">
      <c r="E198" s="247"/>
    </row>
    <row r="199" spans="5:5" s="3" customFormat="1" x14ac:dyDescent="0.25">
      <c r="E199" s="247"/>
    </row>
    <row r="200" spans="5:5" s="3" customFormat="1" x14ac:dyDescent="0.25">
      <c r="E200" s="247"/>
    </row>
    <row r="201" spans="5:5" s="3" customFormat="1" x14ac:dyDescent="0.25">
      <c r="E201" s="247"/>
    </row>
    <row r="202" spans="5:5" s="3" customFormat="1" x14ac:dyDescent="0.25">
      <c r="E202" s="247"/>
    </row>
    <row r="203" spans="5:5" s="3" customFormat="1" x14ac:dyDescent="0.25">
      <c r="E203" s="247"/>
    </row>
    <row r="204" spans="5:5" s="3" customFormat="1" x14ac:dyDescent="0.25">
      <c r="E204" s="247"/>
    </row>
    <row r="205" spans="5:5" s="3" customFormat="1" x14ac:dyDescent="0.25">
      <c r="E205" s="247"/>
    </row>
    <row r="206" spans="5:5" s="3" customFormat="1" x14ac:dyDescent="0.25">
      <c r="E206" s="247"/>
    </row>
    <row r="207" spans="5:5" s="3" customFormat="1" x14ac:dyDescent="0.25">
      <c r="E207" s="247"/>
    </row>
    <row r="208" spans="5:5" s="3" customFormat="1" x14ac:dyDescent="0.25">
      <c r="E208" s="247"/>
    </row>
    <row r="209" spans="5:5" s="3" customFormat="1" x14ac:dyDescent="0.25">
      <c r="E209" s="247"/>
    </row>
    <row r="210" spans="5:5" s="3" customFormat="1" x14ac:dyDescent="0.25">
      <c r="E210" s="247"/>
    </row>
    <row r="211" spans="5:5" s="3" customFormat="1" x14ac:dyDescent="0.25">
      <c r="E211" s="247"/>
    </row>
    <row r="212" spans="5:5" s="3" customFormat="1" x14ac:dyDescent="0.25">
      <c r="E212" s="247"/>
    </row>
    <row r="213" spans="5:5" s="3" customFormat="1" x14ac:dyDescent="0.25">
      <c r="E213" s="247"/>
    </row>
    <row r="214" spans="5:5" s="3" customFormat="1" x14ac:dyDescent="0.25">
      <c r="E214" s="247"/>
    </row>
    <row r="215" spans="5:5" s="3" customFormat="1" x14ac:dyDescent="0.25">
      <c r="E215" s="247"/>
    </row>
    <row r="216" spans="5:5" s="3" customFormat="1" x14ac:dyDescent="0.25">
      <c r="E216" s="247"/>
    </row>
    <row r="217" spans="5:5" s="3" customFormat="1" x14ac:dyDescent="0.25">
      <c r="E217" s="247"/>
    </row>
    <row r="218" spans="5:5" s="3" customFormat="1" x14ac:dyDescent="0.25">
      <c r="E218" s="247"/>
    </row>
    <row r="219" spans="5:5" s="3" customFormat="1" x14ac:dyDescent="0.25">
      <c r="E219" s="247"/>
    </row>
    <row r="220" spans="5:5" s="3" customFormat="1" x14ac:dyDescent="0.25">
      <c r="E220" s="247"/>
    </row>
    <row r="221" spans="5:5" s="3" customFormat="1" x14ac:dyDescent="0.25">
      <c r="E221" s="247"/>
    </row>
    <row r="222" spans="5:5" s="3" customFormat="1" x14ac:dyDescent="0.25">
      <c r="E222" s="247"/>
    </row>
    <row r="223" spans="5:5" s="3" customFormat="1" x14ac:dyDescent="0.25">
      <c r="E223" s="247"/>
    </row>
    <row r="224" spans="5:5" s="3" customFormat="1" x14ac:dyDescent="0.25">
      <c r="E224" s="247"/>
    </row>
    <row r="225" spans="5:5" s="3" customFormat="1" x14ac:dyDescent="0.25">
      <c r="E225" s="247"/>
    </row>
    <row r="226" spans="5:5" s="3" customFormat="1" x14ac:dyDescent="0.25">
      <c r="E226" s="247"/>
    </row>
    <row r="227" spans="5:5" s="3" customFormat="1" x14ac:dyDescent="0.25">
      <c r="E227" s="247"/>
    </row>
    <row r="228" spans="5:5" s="3" customFormat="1" x14ac:dyDescent="0.25">
      <c r="E228" s="247"/>
    </row>
    <row r="229" spans="5:5" s="3" customFormat="1" x14ac:dyDescent="0.25">
      <c r="E229" s="247"/>
    </row>
    <row r="230" spans="5:5" s="3" customFormat="1" x14ac:dyDescent="0.25">
      <c r="E230" s="247"/>
    </row>
    <row r="231" spans="5:5" s="3" customFormat="1" x14ac:dyDescent="0.25">
      <c r="E231" s="247"/>
    </row>
    <row r="232" spans="5:5" s="3" customFormat="1" x14ac:dyDescent="0.25">
      <c r="E232" s="247"/>
    </row>
    <row r="233" spans="5:5" s="3" customFormat="1" x14ac:dyDescent="0.25">
      <c r="E233" s="247"/>
    </row>
    <row r="234" spans="5:5" s="3" customFormat="1" x14ac:dyDescent="0.25">
      <c r="E234" s="247"/>
    </row>
    <row r="235" spans="5:5" s="3" customFormat="1" x14ac:dyDescent="0.25">
      <c r="E235" s="247"/>
    </row>
    <row r="236" spans="5:5" s="3" customFormat="1" x14ac:dyDescent="0.25">
      <c r="E236" s="247"/>
    </row>
    <row r="237" spans="5:5" s="3" customFormat="1" x14ac:dyDescent="0.25">
      <c r="E237" s="247"/>
    </row>
    <row r="238" spans="5:5" s="3" customFormat="1" x14ac:dyDescent="0.25">
      <c r="E238" s="247"/>
    </row>
    <row r="239" spans="5:5" s="3" customFormat="1" x14ac:dyDescent="0.25">
      <c r="E239" s="247"/>
    </row>
    <row r="240" spans="5:5" s="3" customFormat="1" x14ac:dyDescent="0.25">
      <c r="E240" s="247"/>
    </row>
    <row r="241" spans="5:5" s="3" customFormat="1" x14ac:dyDescent="0.25">
      <c r="E241" s="247"/>
    </row>
    <row r="242" spans="5:5" s="3" customFormat="1" x14ac:dyDescent="0.25">
      <c r="E242" s="247"/>
    </row>
    <row r="243" spans="5:5" s="3" customFormat="1" x14ac:dyDescent="0.25">
      <c r="E243" s="247"/>
    </row>
    <row r="244" spans="5:5" s="3" customFormat="1" x14ac:dyDescent="0.25">
      <c r="E244" s="247"/>
    </row>
    <row r="245" spans="5:5" s="3" customFormat="1" x14ac:dyDescent="0.25">
      <c r="E245" s="247"/>
    </row>
    <row r="246" spans="5:5" s="3" customFormat="1" x14ac:dyDescent="0.25">
      <c r="E246" s="247"/>
    </row>
    <row r="247" spans="5:5" s="3" customFormat="1" x14ac:dyDescent="0.25">
      <c r="E247" s="247"/>
    </row>
    <row r="248" spans="5:5" s="3" customFormat="1" x14ac:dyDescent="0.25">
      <c r="E248" s="247"/>
    </row>
    <row r="249" spans="5:5" s="3" customFormat="1" x14ac:dyDescent="0.25">
      <c r="E249" s="247"/>
    </row>
    <row r="250" spans="5:5" s="3" customFormat="1" x14ac:dyDescent="0.25">
      <c r="E250" s="247"/>
    </row>
    <row r="251" spans="5:5" s="3" customFormat="1" x14ac:dyDescent="0.25">
      <c r="E251" s="247"/>
    </row>
    <row r="252" spans="5:5" s="3" customFormat="1" x14ac:dyDescent="0.25">
      <c r="E252" s="247"/>
    </row>
    <row r="253" spans="5:5" s="3" customFormat="1" x14ac:dyDescent="0.25">
      <c r="E253" s="247"/>
    </row>
    <row r="254" spans="5:5" s="3" customFormat="1" x14ac:dyDescent="0.25">
      <c r="E254" s="247"/>
    </row>
    <row r="255" spans="5:5" s="3" customFormat="1" x14ac:dyDescent="0.25">
      <c r="E255" s="247"/>
    </row>
    <row r="256" spans="5:5" s="3" customFormat="1" x14ac:dyDescent="0.25">
      <c r="E256" s="247"/>
    </row>
    <row r="257" spans="5:5" s="3" customFormat="1" x14ac:dyDescent="0.25">
      <c r="E257" s="247"/>
    </row>
    <row r="258" spans="5:5" s="3" customFormat="1" x14ac:dyDescent="0.25">
      <c r="E258" s="247"/>
    </row>
    <row r="259" spans="5:5" s="3" customFormat="1" x14ac:dyDescent="0.25">
      <c r="E259" s="247"/>
    </row>
    <row r="260" spans="5:5" s="3" customFormat="1" x14ac:dyDescent="0.25">
      <c r="E260" s="247"/>
    </row>
    <row r="261" spans="5:5" s="3" customFormat="1" x14ac:dyDescent="0.25">
      <c r="E261" s="247"/>
    </row>
    <row r="262" spans="5:5" s="3" customFormat="1" x14ac:dyDescent="0.25">
      <c r="E262" s="247"/>
    </row>
    <row r="263" spans="5:5" s="3" customFormat="1" x14ac:dyDescent="0.25">
      <c r="E263" s="247"/>
    </row>
    <row r="264" spans="5:5" s="3" customFormat="1" x14ac:dyDescent="0.25">
      <c r="E264" s="247"/>
    </row>
    <row r="265" spans="5:5" s="3" customFormat="1" x14ac:dyDescent="0.25">
      <c r="E265" s="247"/>
    </row>
    <row r="266" spans="5:5" s="3" customFormat="1" x14ac:dyDescent="0.25">
      <c r="E266" s="247"/>
    </row>
    <row r="267" spans="5:5" s="3" customFormat="1" x14ac:dyDescent="0.25">
      <c r="E267" s="247"/>
    </row>
    <row r="268" spans="5:5" s="3" customFormat="1" x14ac:dyDescent="0.25">
      <c r="E268" s="247"/>
    </row>
    <row r="269" spans="5:5" s="3" customFormat="1" x14ac:dyDescent="0.25">
      <c r="E269" s="247"/>
    </row>
    <row r="270" spans="5:5" s="3" customFormat="1" x14ac:dyDescent="0.25">
      <c r="E270" s="247"/>
    </row>
    <row r="271" spans="5:5" s="3" customFormat="1" x14ac:dyDescent="0.25">
      <c r="E271" s="247"/>
    </row>
    <row r="272" spans="5:5" s="3" customFormat="1" x14ac:dyDescent="0.25">
      <c r="E272" s="247"/>
    </row>
    <row r="273" spans="5:5" s="3" customFormat="1" x14ac:dyDescent="0.25">
      <c r="E273" s="247"/>
    </row>
    <row r="274" spans="5:5" s="3" customFormat="1" x14ac:dyDescent="0.25">
      <c r="E274" s="247"/>
    </row>
    <row r="275" spans="5:5" s="3" customFormat="1" x14ac:dyDescent="0.25">
      <c r="E275" s="247"/>
    </row>
    <row r="276" spans="5:5" s="3" customFormat="1" x14ac:dyDescent="0.25">
      <c r="E276" s="247"/>
    </row>
    <row r="277" spans="5:5" s="3" customFormat="1" x14ac:dyDescent="0.25">
      <c r="E277" s="247"/>
    </row>
    <row r="278" spans="5:5" s="3" customFormat="1" x14ac:dyDescent="0.25">
      <c r="E278" s="247"/>
    </row>
    <row r="279" spans="5:5" s="3" customFormat="1" x14ac:dyDescent="0.25">
      <c r="E279" s="247"/>
    </row>
    <row r="280" spans="5:5" s="3" customFormat="1" x14ac:dyDescent="0.25">
      <c r="E280" s="247"/>
    </row>
    <row r="281" spans="5:5" s="3" customFormat="1" x14ac:dyDescent="0.25">
      <c r="E281" s="247"/>
    </row>
    <row r="282" spans="5:5" s="3" customFormat="1" x14ac:dyDescent="0.25">
      <c r="E282" s="247"/>
    </row>
    <row r="283" spans="5:5" s="3" customFormat="1" x14ac:dyDescent="0.25">
      <c r="E283" s="247"/>
    </row>
    <row r="284" spans="5:5" s="3" customFormat="1" x14ac:dyDescent="0.25">
      <c r="E284" s="247"/>
    </row>
    <row r="285" spans="5:5" s="3" customFormat="1" x14ac:dyDescent="0.25">
      <c r="E285" s="247"/>
    </row>
    <row r="286" spans="5:5" s="3" customFormat="1" x14ac:dyDescent="0.25">
      <c r="E286" s="247"/>
    </row>
    <row r="287" spans="5:5" s="3" customFormat="1" x14ac:dyDescent="0.25">
      <c r="E287" s="247"/>
    </row>
    <row r="288" spans="5:5" s="3" customFormat="1" x14ac:dyDescent="0.25">
      <c r="E288" s="247"/>
    </row>
    <row r="289" spans="5:5" s="3" customFormat="1" x14ac:dyDescent="0.25">
      <c r="E289" s="247"/>
    </row>
    <row r="290" spans="5:5" s="3" customFormat="1" x14ac:dyDescent="0.25">
      <c r="E290" s="247"/>
    </row>
    <row r="291" spans="5:5" s="3" customFormat="1" x14ac:dyDescent="0.25">
      <c r="E291" s="247"/>
    </row>
    <row r="292" spans="5:5" s="3" customFormat="1" x14ac:dyDescent="0.25">
      <c r="E292" s="247"/>
    </row>
    <row r="293" spans="5:5" s="3" customFormat="1" x14ac:dyDescent="0.25">
      <c r="E293" s="247"/>
    </row>
    <row r="294" spans="5:5" s="3" customFormat="1" x14ac:dyDescent="0.25">
      <c r="E294" s="247"/>
    </row>
    <row r="295" spans="5:5" s="3" customFormat="1" x14ac:dyDescent="0.25">
      <c r="E295" s="247"/>
    </row>
    <row r="296" spans="5:5" s="3" customFormat="1" x14ac:dyDescent="0.25">
      <c r="E296" s="247"/>
    </row>
    <row r="297" spans="5:5" s="3" customFormat="1" x14ac:dyDescent="0.25">
      <c r="E297" s="247"/>
    </row>
    <row r="298" spans="5:5" s="3" customFormat="1" x14ac:dyDescent="0.25">
      <c r="E298" s="247"/>
    </row>
    <row r="299" spans="5:5" s="3" customFormat="1" x14ac:dyDescent="0.25">
      <c r="E299" s="247"/>
    </row>
    <row r="300" spans="5:5" s="3" customFormat="1" x14ac:dyDescent="0.25">
      <c r="E300" s="247"/>
    </row>
    <row r="301" spans="5:5" s="3" customFormat="1" x14ac:dyDescent="0.25">
      <c r="E301" s="247"/>
    </row>
    <row r="302" spans="5:5" s="3" customFormat="1" x14ac:dyDescent="0.25">
      <c r="E302" s="247"/>
    </row>
    <row r="303" spans="5:5" s="3" customFormat="1" x14ac:dyDescent="0.25">
      <c r="E303" s="247"/>
    </row>
    <row r="304" spans="5:5" s="3" customFormat="1" x14ac:dyDescent="0.25">
      <c r="E304" s="247"/>
    </row>
    <row r="305" spans="5:5" s="3" customFormat="1" x14ac:dyDescent="0.25">
      <c r="E305" s="247"/>
    </row>
    <row r="306" spans="5:5" s="3" customFormat="1" x14ac:dyDescent="0.25">
      <c r="E306" s="247"/>
    </row>
    <row r="307" spans="5:5" s="3" customFormat="1" x14ac:dyDescent="0.25">
      <c r="E307" s="247"/>
    </row>
    <row r="308" spans="5:5" s="3" customFormat="1" x14ac:dyDescent="0.25">
      <c r="E308" s="247"/>
    </row>
    <row r="309" spans="5:5" s="3" customFormat="1" x14ac:dyDescent="0.25">
      <c r="E309" s="247"/>
    </row>
    <row r="310" spans="5:5" s="3" customFormat="1" x14ac:dyDescent="0.25">
      <c r="E310" s="247"/>
    </row>
    <row r="311" spans="5:5" s="3" customFormat="1" x14ac:dyDescent="0.25">
      <c r="E311" s="247"/>
    </row>
    <row r="312" spans="5:5" s="3" customFormat="1" x14ac:dyDescent="0.25">
      <c r="E312" s="247"/>
    </row>
    <row r="313" spans="5:5" s="3" customFormat="1" x14ac:dyDescent="0.25">
      <c r="E313" s="247"/>
    </row>
    <row r="314" spans="5:5" s="3" customFormat="1" x14ac:dyDescent="0.25">
      <c r="E314" s="247"/>
    </row>
    <row r="315" spans="5:5" s="3" customFormat="1" x14ac:dyDescent="0.25">
      <c r="E315" s="247"/>
    </row>
    <row r="316" spans="5:5" s="3" customFormat="1" x14ac:dyDescent="0.25">
      <c r="E316" s="247"/>
    </row>
    <row r="317" spans="5:5" s="3" customFormat="1" x14ac:dyDescent="0.25">
      <c r="E317" s="247"/>
    </row>
    <row r="318" spans="5:5" s="3" customFormat="1" x14ac:dyDescent="0.25">
      <c r="E318" s="247"/>
    </row>
    <row r="319" spans="5:5" s="3" customFormat="1" x14ac:dyDescent="0.25">
      <c r="E319" s="247"/>
    </row>
    <row r="320" spans="5:5" s="3" customFormat="1" x14ac:dyDescent="0.25">
      <c r="E320" s="247"/>
    </row>
    <row r="321" spans="5:5" s="3" customFormat="1" x14ac:dyDescent="0.25">
      <c r="E321" s="247"/>
    </row>
    <row r="322" spans="5:5" s="3" customFormat="1" x14ac:dyDescent="0.25">
      <c r="E322" s="247"/>
    </row>
    <row r="323" spans="5:5" s="3" customFormat="1" x14ac:dyDescent="0.25">
      <c r="E323" s="247"/>
    </row>
    <row r="324" spans="5:5" s="3" customFormat="1" x14ac:dyDescent="0.25">
      <c r="E324" s="247"/>
    </row>
    <row r="325" spans="5:5" s="3" customFormat="1" x14ac:dyDescent="0.25">
      <c r="E325" s="247"/>
    </row>
    <row r="326" spans="5:5" s="3" customFormat="1" x14ac:dyDescent="0.25">
      <c r="E326" s="247"/>
    </row>
    <row r="327" spans="5:5" s="3" customFormat="1" x14ac:dyDescent="0.25">
      <c r="E327" s="247"/>
    </row>
    <row r="328" spans="5:5" s="3" customFormat="1" x14ac:dyDescent="0.25">
      <c r="E328" s="247"/>
    </row>
    <row r="329" spans="5:5" s="3" customFormat="1" x14ac:dyDescent="0.25">
      <c r="E329" s="247"/>
    </row>
    <row r="330" spans="5:5" s="3" customFormat="1" x14ac:dyDescent="0.25">
      <c r="E330" s="247"/>
    </row>
    <row r="331" spans="5:5" s="3" customFormat="1" x14ac:dyDescent="0.25">
      <c r="E331" s="247"/>
    </row>
    <row r="332" spans="5:5" s="3" customFormat="1" x14ac:dyDescent="0.25">
      <c r="E332" s="247"/>
    </row>
    <row r="333" spans="5:5" s="3" customFormat="1" x14ac:dyDescent="0.25">
      <c r="E333" s="247"/>
    </row>
    <row r="334" spans="5:5" s="3" customFormat="1" x14ac:dyDescent="0.25">
      <c r="E334" s="247"/>
    </row>
    <row r="335" spans="5:5" s="3" customFormat="1" x14ac:dyDescent="0.25">
      <c r="E335" s="247"/>
    </row>
    <row r="336" spans="5:5" s="3" customFormat="1" x14ac:dyDescent="0.25">
      <c r="E336" s="247"/>
    </row>
    <row r="337" spans="5:5" s="3" customFormat="1" x14ac:dyDescent="0.25">
      <c r="E337" s="247"/>
    </row>
    <row r="338" spans="5:5" s="3" customFormat="1" x14ac:dyDescent="0.25">
      <c r="E338" s="247"/>
    </row>
    <row r="339" spans="5:5" s="3" customFormat="1" x14ac:dyDescent="0.25">
      <c r="E339" s="247"/>
    </row>
    <row r="340" spans="5:5" s="3" customFormat="1" x14ac:dyDescent="0.25">
      <c r="E340" s="247"/>
    </row>
    <row r="341" spans="5:5" s="3" customFormat="1" x14ac:dyDescent="0.25">
      <c r="E341" s="247"/>
    </row>
    <row r="342" spans="5:5" s="3" customFormat="1" x14ac:dyDescent="0.25">
      <c r="E342" s="247"/>
    </row>
    <row r="343" spans="5:5" s="3" customFormat="1" x14ac:dyDescent="0.25">
      <c r="E343" s="247"/>
    </row>
    <row r="344" spans="5:5" s="3" customFormat="1" x14ac:dyDescent="0.25">
      <c r="E344" s="247"/>
    </row>
    <row r="345" spans="5:5" s="3" customFormat="1" x14ac:dyDescent="0.25">
      <c r="E345" s="247"/>
    </row>
    <row r="346" spans="5:5" s="3" customFormat="1" x14ac:dyDescent="0.25">
      <c r="E346" s="247"/>
    </row>
    <row r="347" spans="5:5" s="3" customFormat="1" x14ac:dyDescent="0.25">
      <c r="E347" s="247"/>
    </row>
    <row r="348" spans="5:5" s="3" customFormat="1" x14ac:dyDescent="0.25">
      <c r="E348" s="247"/>
    </row>
    <row r="349" spans="5:5" s="3" customFormat="1" x14ac:dyDescent="0.25">
      <c r="E349" s="247"/>
    </row>
    <row r="350" spans="5:5" s="3" customFormat="1" x14ac:dyDescent="0.25">
      <c r="E350" s="247"/>
    </row>
    <row r="351" spans="5:5" s="3" customFormat="1" x14ac:dyDescent="0.25">
      <c r="E351" s="247"/>
    </row>
    <row r="352" spans="5:5" s="3" customFormat="1" x14ac:dyDescent="0.25">
      <c r="E352" s="247"/>
    </row>
    <row r="353" spans="5:5" s="3" customFormat="1" x14ac:dyDescent="0.25">
      <c r="E353" s="247"/>
    </row>
    <row r="354" spans="5:5" s="3" customFormat="1" x14ac:dyDescent="0.25">
      <c r="E354" s="247"/>
    </row>
    <row r="355" spans="5:5" s="3" customFormat="1" x14ac:dyDescent="0.25">
      <c r="E355" s="247"/>
    </row>
    <row r="356" spans="5:5" s="3" customFormat="1" x14ac:dyDescent="0.25">
      <c r="E356" s="247"/>
    </row>
    <row r="357" spans="5:5" s="3" customFormat="1" x14ac:dyDescent="0.25">
      <c r="E357" s="247"/>
    </row>
    <row r="358" spans="5:5" s="3" customFormat="1" x14ac:dyDescent="0.25">
      <c r="E358" s="247"/>
    </row>
    <row r="359" spans="5:5" s="3" customFormat="1" x14ac:dyDescent="0.25">
      <c r="E359" s="247"/>
    </row>
    <row r="360" spans="5:5" s="3" customFormat="1" x14ac:dyDescent="0.25">
      <c r="E360" s="247"/>
    </row>
    <row r="361" spans="5:5" s="3" customFormat="1" x14ac:dyDescent="0.25">
      <c r="E361" s="247"/>
    </row>
    <row r="362" spans="5:5" s="3" customFormat="1" x14ac:dyDescent="0.25">
      <c r="E362" s="247"/>
    </row>
    <row r="363" spans="5:5" s="3" customFormat="1" x14ac:dyDescent="0.25">
      <c r="E363" s="247"/>
    </row>
    <row r="364" spans="5:5" s="3" customFormat="1" x14ac:dyDescent="0.25">
      <c r="E364" s="247"/>
    </row>
    <row r="365" spans="5:5" s="3" customFormat="1" x14ac:dyDescent="0.25">
      <c r="E365" s="247"/>
    </row>
    <row r="366" spans="5:5" s="3" customFormat="1" x14ac:dyDescent="0.25">
      <c r="E366" s="247"/>
    </row>
    <row r="367" spans="5:5" s="3" customFormat="1" x14ac:dyDescent="0.25">
      <c r="E367" s="247"/>
    </row>
    <row r="368" spans="5:5" s="3" customFormat="1" x14ac:dyDescent="0.25">
      <c r="E368" s="247"/>
    </row>
    <row r="369" spans="5:5" s="3" customFormat="1" x14ac:dyDescent="0.25">
      <c r="E369" s="247"/>
    </row>
    <row r="370" spans="5:5" s="3" customFormat="1" x14ac:dyDescent="0.25">
      <c r="E370" s="247"/>
    </row>
    <row r="371" spans="5:5" s="3" customFormat="1" x14ac:dyDescent="0.25">
      <c r="E371" s="247"/>
    </row>
    <row r="372" spans="5:5" s="3" customFormat="1" x14ac:dyDescent="0.25">
      <c r="E372" s="247"/>
    </row>
    <row r="373" spans="5:5" s="3" customFormat="1" x14ac:dyDescent="0.25">
      <c r="E373" s="247"/>
    </row>
    <row r="374" spans="5:5" s="3" customFormat="1" x14ac:dyDescent="0.25">
      <c r="E374" s="247"/>
    </row>
    <row r="375" spans="5:5" s="3" customFormat="1" x14ac:dyDescent="0.25">
      <c r="E375" s="247"/>
    </row>
    <row r="376" spans="5:5" s="3" customFormat="1" x14ac:dyDescent="0.25">
      <c r="E376" s="247"/>
    </row>
    <row r="377" spans="5:5" s="3" customFormat="1" x14ac:dyDescent="0.25">
      <c r="E377" s="247"/>
    </row>
    <row r="378" spans="5:5" s="3" customFormat="1" x14ac:dyDescent="0.25">
      <c r="E378" s="247"/>
    </row>
    <row r="379" spans="5:5" s="3" customFormat="1" x14ac:dyDescent="0.25">
      <c r="E379" s="247"/>
    </row>
    <row r="380" spans="5:5" s="3" customFormat="1" x14ac:dyDescent="0.25">
      <c r="E380" s="247"/>
    </row>
    <row r="381" spans="5:5" s="3" customFormat="1" x14ac:dyDescent="0.25">
      <c r="E381" s="247"/>
    </row>
    <row r="382" spans="5:5" s="3" customFormat="1" x14ac:dyDescent="0.25">
      <c r="E382" s="247"/>
    </row>
    <row r="383" spans="5:5" s="3" customFormat="1" x14ac:dyDescent="0.25">
      <c r="E383" s="247"/>
    </row>
    <row r="384" spans="5:5" s="3" customFormat="1" x14ac:dyDescent="0.25">
      <c r="E384" s="247"/>
    </row>
    <row r="385" spans="5:5" s="3" customFormat="1" x14ac:dyDescent="0.25">
      <c r="E385" s="247"/>
    </row>
    <row r="386" spans="5:5" s="3" customFormat="1" x14ac:dyDescent="0.25">
      <c r="E386" s="247"/>
    </row>
    <row r="387" spans="5:5" s="3" customFormat="1" x14ac:dyDescent="0.25">
      <c r="E387" s="247"/>
    </row>
    <row r="388" spans="5:5" s="3" customFormat="1" x14ac:dyDescent="0.25">
      <c r="E388" s="247"/>
    </row>
    <row r="389" spans="5:5" s="3" customFormat="1" x14ac:dyDescent="0.25">
      <c r="E389" s="247"/>
    </row>
    <row r="390" spans="5:5" s="3" customFormat="1" x14ac:dyDescent="0.25">
      <c r="E390" s="247"/>
    </row>
    <row r="391" spans="5:5" s="3" customFormat="1" x14ac:dyDescent="0.25">
      <c r="E391" s="247"/>
    </row>
    <row r="392" spans="5:5" s="3" customFormat="1" x14ac:dyDescent="0.25">
      <c r="E392" s="247"/>
    </row>
    <row r="393" spans="5:5" s="3" customFormat="1" x14ac:dyDescent="0.25">
      <c r="E393" s="247"/>
    </row>
    <row r="394" spans="5:5" s="3" customFormat="1" x14ac:dyDescent="0.25">
      <c r="E394" s="247"/>
    </row>
    <row r="395" spans="5:5" s="3" customFormat="1" x14ac:dyDescent="0.25">
      <c r="E395" s="247"/>
    </row>
    <row r="396" spans="5:5" s="3" customFormat="1" x14ac:dyDescent="0.25">
      <c r="E396" s="247"/>
    </row>
    <row r="397" spans="5:5" s="3" customFormat="1" x14ac:dyDescent="0.25">
      <c r="E397" s="247"/>
    </row>
    <row r="398" spans="5:5" s="3" customFormat="1" x14ac:dyDescent="0.25">
      <c r="E398" s="247"/>
    </row>
    <row r="399" spans="5:5" s="3" customFormat="1" x14ac:dyDescent="0.25">
      <c r="E399" s="247"/>
    </row>
    <row r="400" spans="5:5" s="3" customFormat="1" x14ac:dyDescent="0.25">
      <c r="E400" s="247"/>
    </row>
    <row r="401" spans="5:5" s="3" customFormat="1" x14ac:dyDescent="0.25">
      <c r="E401" s="247"/>
    </row>
    <row r="402" spans="5:5" s="3" customFormat="1" x14ac:dyDescent="0.25">
      <c r="E402" s="247"/>
    </row>
    <row r="403" spans="5:5" s="3" customFormat="1" x14ac:dyDescent="0.25">
      <c r="E403" s="247"/>
    </row>
    <row r="404" spans="5:5" s="3" customFormat="1" x14ac:dyDescent="0.25">
      <c r="E404" s="247"/>
    </row>
    <row r="405" spans="5:5" s="3" customFormat="1" x14ac:dyDescent="0.25">
      <c r="E405" s="247"/>
    </row>
    <row r="406" spans="5:5" s="3" customFormat="1" x14ac:dyDescent="0.25">
      <c r="E406" s="247"/>
    </row>
    <row r="407" spans="5:5" s="3" customFormat="1" x14ac:dyDescent="0.25">
      <c r="E407" s="247"/>
    </row>
    <row r="408" spans="5:5" s="3" customFormat="1" x14ac:dyDescent="0.25">
      <c r="E408" s="247"/>
    </row>
    <row r="409" spans="5:5" s="3" customFormat="1" x14ac:dyDescent="0.25">
      <c r="E409" s="247"/>
    </row>
    <row r="410" spans="5:5" s="3" customFormat="1" x14ac:dyDescent="0.25">
      <c r="E410" s="247"/>
    </row>
    <row r="411" spans="5:5" s="3" customFormat="1" x14ac:dyDescent="0.25">
      <c r="E411" s="247"/>
    </row>
    <row r="412" spans="5:5" s="3" customFormat="1" x14ac:dyDescent="0.25">
      <c r="E412" s="247"/>
    </row>
    <row r="413" spans="5:5" s="3" customFormat="1" x14ac:dyDescent="0.25">
      <c r="E413" s="247"/>
    </row>
    <row r="414" spans="5:5" s="3" customFormat="1" x14ac:dyDescent="0.25">
      <c r="E414" s="247"/>
    </row>
    <row r="415" spans="5:5" s="3" customFormat="1" x14ac:dyDescent="0.25">
      <c r="E415" s="247"/>
    </row>
    <row r="416" spans="5:5" s="3" customFormat="1" x14ac:dyDescent="0.25">
      <c r="E416" s="247"/>
    </row>
    <row r="417" spans="5:5" s="3" customFormat="1" x14ac:dyDescent="0.25">
      <c r="E417" s="247"/>
    </row>
    <row r="418" spans="5:5" s="3" customFormat="1" x14ac:dyDescent="0.25">
      <c r="E418" s="247"/>
    </row>
    <row r="419" spans="5:5" s="3" customFormat="1" x14ac:dyDescent="0.25">
      <c r="E419" s="247"/>
    </row>
    <row r="420" spans="5:5" s="3" customFormat="1" x14ac:dyDescent="0.25">
      <c r="E420" s="247"/>
    </row>
    <row r="421" spans="5:5" s="3" customFormat="1" x14ac:dyDescent="0.25">
      <c r="E421" s="247"/>
    </row>
    <row r="422" spans="5:5" s="3" customFormat="1" x14ac:dyDescent="0.25">
      <c r="E422" s="247"/>
    </row>
    <row r="423" spans="5:5" s="3" customFormat="1" x14ac:dyDescent="0.25">
      <c r="E423" s="247"/>
    </row>
    <row r="424" spans="5:5" s="3" customFormat="1" x14ac:dyDescent="0.25">
      <c r="E424" s="247"/>
    </row>
    <row r="425" spans="5:5" s="3" customFormat="1" x14ac:dyDescent="0.25">
      <c r="E425" s="247"/>
    </row>
    <row r="426" spans="5:5" s="3" customFormat="1" x14ac:dyDescent="0.25">
      <c r="E426" s="247"/>
    </row>
    <row r="427" spans="5:5" s="3" customFormat="1" x14ac:dyDescent="0.25">
      <c r="E427" s="247"/>
    </row>
    <row r="428" spans="5:5" s="3" customFormat="1" x14ac:dyDescent="0.25">
      <c r="E428" s="247"/>
    </row>
    <row r="429" spans="5:5" s="3" customFormat="1" x14ac:dyDescent="0.25">
      <c r="E429" s="247"/>
    </row>
    <row r="430" spans="5:5" s="3" customFormat="1" x14ac:dyDescent="0.25">
      <c r="E430" s="247"/>
    </row>
    <row r="431" spans="5:5" s="3" customFormat="1" x14ac:dyDescent="0.25">
      <c r="E431" s="247"/>
    </row>
    <row r="432" spans="5:5" s="3" customFormat="1" x14ac:dyDescent="0.25">
      <c r="E432" s="247"/>
    </row>
    <row r="433" spans="5:5" s="3" customFormat="1" x14ac:dyDescent="0.25">
      <c r="E433" s="247"/>
    </row>
    <row r="434" spans="5:5" s="3" customFormat="1" x14ac:dyDescent="0.25">
      <c r="E434" s="247"/>
    </row>
    <row r="435" spans="5:5" s="3" customFormat="1" x14ac:dyDescent="0.25">
      <c r="E435" s="247"/>
    </row>
    <row r="436" spans="5:5" s="3" customFormat="1" x14ac:dyDescent="0.25">
      <c r="E436" s="247"/>
    </row>
    <row r="437" spans="5:5" s="3" customFormat="1" x14ac:dyDescent="0.25">
      <c r="E437" s="247"/>
    </row>
    <row r="438" spans="5:5" s="3" customFormat="1" x14ac:dyDescent="0.25">
      <c r="E438" s="247"/>
    </row>
    <row r="439" spans="5:5" s="3" customFormat="1" x14ac:dyDescent="0.25">
      <c r="E439" s="247"/>
    </row>
    <row r="440" spans="5:5" s="3" customFormat="1" x14ac:dyDescent="0.25">
      <c r="E440" s="247"/>
    </row>
    <row r="441" spans="5:5" s="3" customFormat="1" x14ac:dyDescent="0.25">
      <c r="E441" s="247"/>
    </row>
    <row r="442" spans="5:5" s="3" customFormat="1" x14ac:dyDescent="0.25">
      <c r="E442" s="247"/>
    </row>
    <row r="443" spans="5:5" s="3" customFormat="1" x14ac:dyDescent="0.25">
      <c r="E443" s="247"/>
    </row>
    <row r="444" spans="5:5" s="3" customFormat="1" x14ac:dyDescent="0.25">
      <c r="E444" s="247"/>
    </row>
    <row r="445" spans="5:5" s="3" customFormat="1" x14ac:dyDescent="0.25">
      <c r="E445" s="247"/>
    </row>
    <row r="446" spans="5:5" s="3" customFormat="1" x14ac:dyDescent="0.25">
      <c r="E446" s="247"/>
    </row>
    <row r="447" spans="5:5" s="3" customFormat="1" x14ac:dyDescent="0.25">
      <c r="E447" s="247"/>
    </row>
    <row r="448" spans="5:5" s="3" customFormat="1" x14ac:dyDescent="0.25">
      <c r="E448" s="247"/>
    </row>
    <row r="449" spans="5:5" s="3" customFormat="1" x14ac:dyDescent="0.25">
      <c r="E449" s="247"/>
    </row>
    <row r="450" spans="5:5" s="3" customFormat="1" x14ac:dyDescent="0.25">
      <c r="E450" s="247"/>
    </row>
    <row r="451" spans="5:5" s="3" customFormat="1" x14ac:dyDescent="0.25">
      <c r="E451" s="247"/>
    </row>
    <row r="452" spans="5:5" s="3" customFormat="1" x14ac:dyDescent="0.25">
      <c r="E452" s="247"/>
    </row>
    <row r="453" spans="5:5" s="3" customFormat="1" x14ac:dyDescent="0.25">
      <c r="E453" s="247"/>
    </row>
    <row r="454" spans="5:5" s="3" customFormat="1" x14ac:dyDescent="0.25">
      <c r="E454" s="247"/>
    </row>
    <row r="455" spans="5:5" s="3" customFormat="1" x14ac:dyDescent="0.25">
      <c r="E455" s="247"/>
    </row>
    <row r="456" spans="5:5" s="3" customFormat="1" x14ac:dyDescent="0.25">
      <c r="E456" s="247"/>
    </row>
    <row r="457" spans="5:5" s="3" customFormat="1" x14ac:dyDescent="0.25">
      <c r="E457" s="247"/>
    </row>
    <row r="458" spans="5:5" s="3" customFormat="1" x14ac:dyDescent="0.25">
      <c r="E458" s="247"/>
    </row>
    <row r="459" spans="5:5" s="3" customFormat="1" x14ac:dyDescent="0.25">
      <c r="E459" s="247"/>
    </row>
    <row r="460" spans="5:5" s="3" customFormat="1" x14ac:dyDescent="0.25">
      <c r="E460" s="247"/>
    </row>
    <row r="461" spans="5:5" s="3" customFormat="1" x14ac:dyDescent="0.25">
      <c r="E461" s="247"/>
    </row>
    <row r="462" spans="5:5" s="3" customFormat="1" x14ac:dyDescent="0.25">
      <c r="E462" s="247"/>
    </row>
    <row r="463" spans="5:5" s="3" customFormat="1" x14ac:dyDescent="0.25">
      <c r="E463" s="247"/>
    </row>
    <row r="464" spans="5:5" s="3" customFormat="1" x14ac:dyDescent="0.25">
      <c r="E464" s="247"/>
    </row>
    <row r="465" spans="5:5" s="3" customFormat="1" x14ac:dyDescent="0.25">
      <c r="E465" s="247"/>
    </row>
    <row r="466" spans="5:5" s="3" customFormat="1" x14ac:dyDescent="0.25">
      <c r="E466" s="247"/>
    </row>
    <row r="467" spans="5:5" s="3" customFormat="1" x14ac:dyDescent="0.25">
      <c r="E467" s="247"/>
    </row>
    <row r="468" spans="5:5" s="3" customFormat="1" x14ac:dyDescent="0.25">
      <c r="E468" s="247"/>
    </row>
    <row r="469" spans="5:5" s="3" customFormat="1" x14ac:dyDescent="0.25">
      <c r="E469" s="247"/>
    </row>
    <row r="470" spans="5:5" s="3" customFormat="1" x14ac:dyDescent="0.25">
      <c r="E470" s="247"/>
    </row>
    <row r="471" spans="5:5" s="3" customFormat="1" x14ac:dyDescent="0.25">
      <c r="E471" s="247"/>
    </row>
    <row r="472" spans="5:5" s="3" customFormat="1" x14ac:dyDescent="0.25">
      <c r="E472" s="247"/>
    </row>
    <row r="473" spans="5:5" s="3" customFormat="1" x14ac:dyDescent="0.25">
      <c r="E473" s="247"/>
    </row>
    <row r="474" spans="5:5" s="3" customFormat="1" x14ac:dyDescent="0.25">
      <c r="E474" s="247"/>
    </row>
    <row r="475" spans="5:5" s="3" customFormat="1" x14ac:dyDescent="0.25">
      <c r="E475" s="247"/>
    </row>
    <row r="476" spans="5:5" s="3" customFormat="1" x14ac:dyDescent="0.25">
      <c r="E476" s="247"/>
    </row>
    <row r="477" spans="5:5" s="3" customFormat="1" x14ac:dyDescent="0.25">
      <c r="E477" s="247"/>
    </row>
    <row r="478" spans="5:5" s="3" customFormat="1" x14ac:dyDescent="0.25">
      <c r="E478" s="247"/>
    </row>
    <row r="479" spans="5:5" s="3" customFormat="1" x14ac:dyDescent="0.25">
      <c r="E479" s="247"/>
    </row>
    <row r="480" spans="5:5" s="3" customFormat="1" x14ac:dyDescent="0.25">
      <c r="E480" s="247"/>
    </row>
    <row r="481" spans="5:5" s="3" customFormat="1" x14ac:dyDescent="0.25">
      <c r="E481" s="247"/>
    </row>
    <row r="482" spans="5:5" s="3" customFormat="1" x14ac:dyDescent="0.25">
      <c r="E482" s="247"/>
    </row>
    <row r="483" spans="5:5" s="3" customFormat="1" x14ac:dyDescent="0.25">
      <c r="E483" s="247"/>
    </row>
    <row r="484" spans="5:5" s="3" customFormat="1" x14ac:dyDescent="0.25">
      <c r="E484" s="247"/>
    </row>
    <row r="485" spans="5:5" s="3" customFormat="1" x14ac:dyDescent="0.25">
      <c r="E485" s="247"/>
    </row>
    <row r="486" spans="5:5" s="3" customFormat="1" x14ac:dyDescent="0.25">
      <c r="E486" s="247"/>
    </row>
    <row r="487" spans="5:5" s="3" customFormat="1" x14ac:dyDescent="0.25">
      <c r="E487" s="247"/>
    </row>
    <row r="488" spans="5:5" s="3" customFormat="1" x14ac:dyDescent="0.25">
      <c r="E488" s="247"/>
    </row>
    <row r="489" spans="5:5" s="3" customFormat="1" x14ac:dyDescent="0.25">
      <c r="E489" s="247"/>
    </row>
    <row r="490" spans="5:5" s="3" customFormat="1" x14ac:dyDescent="0.25">
      <c r="E490" s="247"/>
    </row>
    <row r="491" spans="5:5" s="3" customFormat="1" x14ac:dyDescent="0.25">
      <c r="E491" s="247"/>
    </row>
    <row r="492" spans="5:5" s="3" customFormat="1" x14ac:dyDescent="0.25">
      <c r="E492" s="247"/>
    </row>
    <row r="493" spans="5:5" s="3" customFormat="1" x14ac:dyDescent="0.25">
      <c r="E493" s="247"/>
    </row>
    <row r="494" spans="5:5" s="3" customFormat="1" x14ac:dyDescent="0.25">
      <c r="E494" s="247"/>
    </row>
    <row r="495" spans="5:5" s="3" customFormat="1" x14ac:dyDescent="0.25">
      <c r="E495" s="247"/>
    </row>
    <row r="496" spans="5:5" s="3" customFormat="1" x14ac:dyDescent="0.25">
      <c r="E496" s="247"/>
    </row>
    <row r="497" spans="5:5" s="3" customFormat="1" x14ac:dyDescent="0.25">
      <c r="E497" s="247"/>
    </row>
    <row r="498" spans="5:5" s="3" customFormat="1" x14ac:dyDescent="0.25">
      <c r="E498" s="247"/>
    </row>
    <row r="499" spans="5:5" s="3" customFormat="1" x14ac:dyDescent="0.25">
      <c r="E499" s="247"/>
    </row>
    <row r="500" spans="5:5" s="3" customFormat="1" x14ac:dyDescent="0.25">
      <c r="E500" s="247"/>
    </row>
    <row r="501" spans="5:5" s="3" customFormat="1" x14ac:dyDescent="0.25">
      <c r="E501" s="247"/>
    </row>
    <row r="502" spans="5:5" s="3" customFormat="1" x14ac:dyDescent="0.25">
      <c r="E502" s="247"/>
    </row>
  </sheetData>
  <mergeCells count="19">
    <mergeCell ref="F4:P4"/>
    <mergeCell ref="F1:I1"/>
    <mergeCell ref="J1:S1"/>
    <mergeCell ref="T1:Z1"/>
    <mergeCell ref="AA1:AL1"/>
    <mergeCell ref="AM1:BF1"/>
    <mergeCell ref="BG1:BP1"/>
    <mergeCell ref="BQ1:BR1"/>
    <mergeCell ref="BS1:CP1"/>
    <mergeCell ref="CQ1:CZ1"/>
    <mergeCell ref="EG1:EH1"/>
    <mergeCell ref="EJ1:EK1"/>
    <mergeCell ref="EL1:EN1"/>
    <mergeCell ref="EO1:ER1"/>
    <mergeCell ref="DA1:DE1"/>
    <mergeCell ref="DF1:DH1"/>
    <mergeCell ref="DI1:DO1"/>
    <mergeCell ref="DP1:DS1"/>
    <mergeCell ref="DT1:EF1"/>
  </mergeCells>
  <hyperlinks>
    <hyperlink ref="D3" r:id="rId1"/>
    <hyperlink ref="D4" r:id="rId2" display="http://www.altoosh-ralat.edu21.cap.ru "/>
    <hyperlink ref="D5" r:id="rId3"/>
    <hyperlink ref="D6" r:id="rId4"/>
    <hyperlink ref="D7" r:id="rId5"/>
    <hyperlink ref="D8" r:id="rId6"/>
    <hyperlink ref="D9" r:id="rId7"/>
    <hyperlink ref="D10" r:id="rId8"/>
    <hyperlink ref="D11" r:id="rId9"/>
    <hyperlink ref="D12" r:id="rId10"/>
    <hyperlink ref="D13" r:id="rId11"/>
    <hyperlink ref="D14" r:id="rId12"/>
  </hyperlinks>
  <pageMargins left="0.7" right="0.7" top="0.75" bottom="0.75" header="0.3" footer="0.3"/>
  <pageSetup paperSize="9" orientation="landscape" horizontalDpi="300" verticalDpi="300" r:id="rId1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22"/>
  <sheetViews>
    <sheetView workbookViewId="0">
      <selection activeCell="J7" sqref="J7"/>
    </sheetView>
  </sheetViews>
  <sheetFormatPr defaultRowHeight="33.75" customHeight="1" x14ac:dyDescent="0.25"/>
  <cols>
    <col min="1" max="1" width="5.85546875" style="42" customWidth="1"/>
    <col min="2" max="2" width="19.5703125" style="42" customWidth="1"/>
    <col min="3" max="3" width="41.85546875" style="42" customWidth="1"/>
    <col min="4" max="4" width="37.140625" style="42" customWidth="1"/>
    <col min="5" max="5" width="13.5703125" style="42" customWidth="1"/>
    <col min="6" max="148" width="4.7109375" style="42" customWidth="1"/>
    <col min="149" max="16384" width="9.140625" style="42"/>
  </cols>
  <sheetData>
    <row r="1" spans="1:197" s="157" customFormat="1" ht="69.75" customHeight="1" thickBot="1" x14ac:dyDescent="0.3">
      <c r="A1" s="306" t="s">
        <v>702</v>
      </c>
      <c r="B1" s="308" t="s">
        <v>0</v>
      </c>
      <c r="C1" s="308" t="s">
        <v>1</v>
      </c>
      <c r="D1" s="308" t="s">
        <v>318</v>
      </c>
      <c r="E1" s="199" t="s">
        <v>909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55" t="s">
        <v>719</v>
      </c>
      <c r="EJ1" s="301" t="s">
        <v>720</v>
      </c>
      <c r="EK1" s="301"/>
      <c r="EL1" s="301" t="s">
        <v>721</v>
      </c>
      <c r="EM1" s="301"/>
      <c r="EN1" s="301"/>
      <c r="EO1" s="301" t="s">
        <v>722</v>
      </c>
      <c r="EP1" s="301"/>
      <c r="EQ1" s="301"/>
      <c r="ER1" s="301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</row>
    <row r="2" spans="1:197" s="157" customFormat="1" ht="31.5" customHeight="1" thickBot="1" x14ac:dyDescent="0.3">
      <c r="A2" s="312"/>
      <c r="B2" s="311"/>
      <c r="C2" s="311"/>
      <c r="D2" s="311"/>
      <c r="E2" s="225"/>
      <c r="F2" s="91">
        <v>1</v>
      </c>
      <c r="G2" s="91">
        <v>2</v>
      </c>
      <c r="H2" s="91">
        <v>3</v>
      </c>
      <c r="I2" s="91">
        <v>4</v>
      </c>
      <c r="J2" s="91">
        <v>5</v>
      </c>
      <c r="K2" s="91">
        <v>6</v>
      </c>
      <c r="L2" s="91">
        <v>7</v>
      </c>
      <c r="M2" s="91">
        <v>8</v>
      </c>
      <c r="N2" s="91">
        <v>9</v>
      </c>
      <c r="O2" s="91">
        <v>10</v>
      </c>
      <c r="P2" s="91">
        <v>11</v>
      </c>
      <c r="Q2" s="91">
        <v>12</v>
      </c>
      <c r="R2" s="91">
        <v>13</v>
      </c>
      <c r="S2" s="91">
        <v>14</v>
      </c>
      <c r="T2" s="91">
        <v>15</v>
      </c>
      <c r="U2" s="91">
        <v>16</v>
      </c>
      <c r="V2" s="91">
        <v>17</v>
      </c>
      <c r="W2" s="91">
        <v>18</v>
      </c>
      <c r="X2" s="91">
        <v>19</v>
      </c>
      <c r="Y2" s="91">
        <v>20</v>
      </c>
      <c r="Z2" s="91">
        <v>21</v>
      </c>
      <c r="AA2" s="91">
        <v>22</v>
      </c>
      <c r="AB2" s="91">
        <v>23</v>
      </c>
      <c r="AC2" s="91">
        <v>24</v>
      </c>
      <c r="AD2" s="91">
        <v>25</v>
      </c>
      <c r="AE2" s="91">
        <v>26</v>
      </c>
      <c r="AF2" s="91">
        <v>27</v>
      </c>
      <c r="AG2" s="91">
        <v>28</v>
      </c>
      <c r="AH2" s="91">
        <v>29</v>
      </c>
      <c r="AI2" s="91">
        <v>30</v>
      </c>
      <c r="AJ2" s="91">
        <v>31</v>
      </c>
      <c r="AK2" s="91">
        <v>32</v>
      </c>
      <c r="AL2" s="91">
        <v>33</v>
      </c>
      <c r="AM2" s="91">
        <v>34</v>
      </c>
      <c r="AN2" s="91">
        <v>35</v>
      </c>
      <c r="AO2" s="91">
        <v>36</v>
      </c>
      <c r="AP2" s="91">
        <v>37</v>
      </c>
      <c r="AQ2" s="91">
        <v>38</v>
      </c>
      <c r="AR2" s="91">
        <v>39</v>
      </c>
      <c r="AS2" s="91">
        <v>40</v>
      </c>
      <c r="AT2" s="91">
        <v>41</v>
      </c>
      <c r="AU2" s="91">
        <v>42</v>
      </c>
      <c r="AV2" s="91">
        <v>43</v>
      </c>
      <c r="AW2" s="91">
        <v>44</v>
      </c>
      <c r="AX2" s="91">
        <v>45</v>
      </c>
      <c r="AY2" s="91">
        <v>46</v>
      </c>
      <c r="AZ2" s="91">
        <v>47</v>
      </c>
      <c r="BA2" s="91">
        <v>48</v>
      </c>
      <c r="BB2" s="91">
        <v>49</v>
      </c>
      <c r="BC2" s="91">
        <v>50</v>
      </c>
      <c r="BD2" s="91">
        <v>51</v>
      </c>
      <c r="BE2" s="91">
        <v>52</v>
      </c>
      <c r="BF2" s="91">
        <v>53</v>
      </c>
      <c r="BG2" s="91">
        <v>54</v>
      </c>
      <c r="BH2" s="91">
        <v>55</v>
      </c>
      <c r="BI2" s="91">
        <v>56</v>
      </c>
      <c r="BJ2" s="91">
        <v>57</v>
      </c>
      <c r="BK2" s="91">
        <v>58</v>
      </c>
      <c r="BL2" s="91">
        <v>59</v>
      </c>
      <c r="BM2" s="91">
        <v>60</v>
      </c>
      <c r="BN2" s="91">
        <v>61</v>
      </c>
      <c r="BO2" s="91">
        <v>62</v>
      </c>
      <c r="BP2" s="91">
        <v>63</v>
      </c>
      <c r="BQ2" s="91">
        <v>64</v>
      </c>
      <c r="BR2" s="91">
        <v>65</v>
      </c>
      <c r="BS2" s="91">
        <v>66</v>
      </c>
      <c r="BT2" s="91">
        <v>67</v>
      </c>
      <c r="BU2" s="91">
        <v>68</v>
      </c>
      <c r="BV2" s="91">
        <v>69</v>
      </c>
      <c r="BW2" s="91">
        <v>70</v>
      </c>
      <c r="BX2" s="91">
        <v>71</v>
      </c>
      <c r="BY2" s="91">
        <v>72</v>
      </c>
      <c r="BZ2" s="91">
        <v>73</v>
      </c>
      <c r="CA2" s="91">
        <v>74</v>
      </c>
      <c r="CB2" s="91">
        <v>75</v>
      </c>
      <c r="CC2" s="91">
        <v>76</v>
      </c>
      <c r="CD2" s="91">
        <v>77</v>
      </c>
      <c r="CE2" s="91">
        <v>78</v>
      </c>
      <c r="CF2" s="91">
        <v>79</v>
      </c>
      <c r="CG2" s="91">
        <v>80</v>
      </c>
      <c r="CH2" s="91">
        <v>81</v>
      </c>
      <c r="CI2" s="91">
        <v>82</v>
      </c>
      <c r="CJ2" s="91">
        <v>83</v>
      </c>
      <c r="CK2" s="91">
        <v>84</v>
      </c>
      <c r="CL2" s="91">
        <v>85</v>
      </c>
      <c r="CM2" s="91">
        <v>86</v>
      </c>
      <c r="CN2" s="91">
        <v>87</v>
      </c>
      <c r="CO2" s="91">
        <v>88</v>
      </c>
      <c r="CP2" s="91">
        <v>89</v>
      </c>
      <c r="CQ2" s="91">
        <v>90</v>
      </c>
      <c r="CR2" s="91">
        <v>91</v>
      </c>
      <c r="CS2" s="91">
        <v>92</v>
      </c>
      <c r="CT2" s="91">
        <v>93</v>
      </c>
      <c r="CU2" s="91">
        <v>94</v>
      </c>
      <c r="CV2" s="91">
        <v>95</v>
      </c>
      <c r="CW2" s="91">
        <v>96</v>
      </c>
      <c r="CX2" s="91">
        <v>97</v>
      </c>
      <c r="CY2" s="91">
        <v>98</v>
      </c>
      <c r="CZ2" s="91">
        <v>99</v>
      </c>
      <c r="DA2" s="91">
        <v>100</v>
      </c>
      <c r="DB2" s="91">
        <v>101</v>
      </c>
      <c r="DC2" s="91">
        <v>102</v>
      </c>
      <c r="DD2" s="91">
        <v>103</v>
      </c>
      <c r="DE2" s="91">
        <v>104</v>
      </c>
      <c r="DF2" s="91">
        <v>105</v>
      </c>
      <c r="DG2" s="91">
        <v>106</v>
      </c>
      <c r="DH2" s="91">
        <v>107</v>
      </c>
      <c r="DI2" s="91">
        <v>108</v>
      </c>
      <c r="DJ2" s="91">
        <v>109</v>
      </c>
      <c r="DK2" s="91">
        <v>110</v>
      </c>
      <c r="DL2" s="91">
        <v>111</v>
      </c>
      <c r="DM2" s="91">
        <v>112</v>
      </c>
      <c r="DN2" s="91">
        <v>113</v>
      </c>
      <c r="DO2" s="91">
        <v>114</v>
      </c>
      <c r="DP2" s="91">
        <v>115</v>
      </c>
      <c r="DQ2" s="91">
        <v>116</v>
      </c>
      <c r="DR2" s="91">
        <v>117</v>
      </c>
      <c r="DS2" s="91">
        <v>118</v>
      </c>
      <c r="DT2" s="91">
        <v>119</v>
      </c>
      <c r="DU2" s="91">
        <v>120</v>
      </c>
      <c r="DV2" s="91">
        <v>121</v>
      </c>
      <c r="DW2" s="91">
        <v>122</v>
      </c>
      <c r="DX2" s="91">
        <v>123</v>
      </c>
      <c r="DY2" s="91">
        <v>124</v>
      </c>
      <c r="DZ2" s="91">
        <v>125</v>
      </c>
      <c r="EA2" s="91">
        <v>126</v>
      </c>
      <c r="EB2" s="91">
        <v>127</v>
      </c>
      <c r="EC2" s="91">
        <v>128</v>
      </c>
      <c r="ED2" s="91">
        <v>129</v>
      </c>
      <c r="EE2" s="91">
        <v>130</v>
      </c>
      <c r="EF2" s="91">
        <v>131</v>
      </c>
      <c r="EG2" s="91">
        <v>132</v>
      </c>
      <c r="EH2" s="91">
        <v>133</v>
      </c>
      <c r="EI2" s="91">
        <v>134</v>
      </c>
      <c r="EJ2" s="91">
        <v>135</v>
      </c>
      <c r="EK2" s="91">
        <v>136</v>
      </c>
      <c r="EL2" s="91">
        <v>137</v>
      </c>
      <c r="EM2" s="91">
        <v>138</v>
      </c>
      <c r="EN2" s="91">
        <v>139</v>
      </c>
      <c r="EO2" s="91">
        <v>140</v>
      </c>
      <c r="EP2" s="91">
        <v>141</v>
      </c>
      <c r="EQ2" s="91">
        <v>142</v>
      </c>
      <c r="ER2" s="91">
        <v>143</v>
      </c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</row>
    <row r="3" spans="1:197" ht="35.1" customHeight="1" x14ac:dyDescent="0.25">
      <c r="A3" s="66">
        <v>1</v>
      </c>
      <c r="B3" s="135" t="s">
        <v>301</v>
      </c>
      <c r="C3" s="136" t="s">
        <v>285</v>
      </c>
      <c r="D3" s="137" t="s">
        <v>901</v>
      </c>
      <c r="E3" s="205">
        <v>44487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1</v>
      </c>
      <c r="N3" s="68">
        <v>1</v>
      </c>
      <c r="O3" s="68">
        <v>1</v>
      </c>
      <c r="P3" s="68">
        <v>1</v>
      </c>
      <c r="Q3" s="68">
        <v>1</v>
      </c>
      <c r="R3" s="68">
        <v>1</v>
      </c>
      <c r="S3" s="68">
        <v>0</v>
      </c>
      <c r="T3" s="68">
        <v>1</v>
      </c>
      <c r="U3" s="68">
        <v>1</v>
      </c>
      <c r="V3" s="68">
        <v>1</v>
      </c>
      <c r="W3" s="68">
        <v>1</v>
      </c>
      <c r="X3" s="68">
        <v>1</v>
      </c>
      <c r="Y3" s="68">
        <v>1</v>
      </c>
      <c r="Z3" s="68">
        <v>0</v>
      </c>
      <c r="AA3" s="68">
        <v>1</v>
      </c>
      <c r="AB3" s="68">
        <v>1</v>
      </c>
      <c r="AC3" s="68">
        <v>0</v>
      </c>
      <c r="AD3" s="68">
        <v>0</v>
      </c>
      <c r="AE3" s="68">
        <v>0</v>
      </c>
      <c r="AF3" s="68">
        <v>0</v>
      </c>
      <c r="AG3" s="68">
        <v>1</v>
      </c>
      <c r="AH3" s="68">
        <v>0</v>
      </c>
      <c r="AI3" s="68">
        <v>0</v>
      </c>
      <c r="AJ3" s="68">
        <v>0</v>
      </c>
      <c r="AK3" s="68">
        <v>0</v>
      </c>
      <c r="AL3" s="68">
        <v>0</v>
      </c>
      <c r="AM3" s="68">
        <v>1</v>
      </c>
      <c r="AN3" s="68">
        <v>1</v>
      </c>
      <c r="AO3" s="68">
        <v>1</v>
      </c>
      <c r="AP3" s="68">
        <v>1</v>
      </c>
      <c r="AQ3" s="68">
        <v>1</v>
      </c>
      <c r="AR3" s="68">
        <v>1</v>
      </c>
      <c r="AS3" s="68">
        <v>1</v>
      </c>
      <c r="AT3" s="68">
        <v>1</v>
      </c>
      <c r="AU3" s="68">
        <v>1</v>
      </c>
      <c r="AV3" s="68">
        <v>1</v>
      </c>
      <c r="AW3" s="68">
        <v>1</v>
      </c>
      <c r="AX3" s="68">
        <v>1</v>
      </c>
      <c r="AY3" s="68">
        <v>1</v>
      </c>
      <c r="AZ3" s="68">
        <v>1</v>
      </c>
      <c r="BA3" s="68">
        <v>1</v>
      </c>
      <c r="BB3" s="68">
        <v>1</v>
      </c>
      <c r="BC3" s="68">
        <v>1</v>
      </c>
      <c r="BD3" s="68">
        <v>1</v>
      </c>
      <c r="BE3" s="68">
        <v>1</v>
      </c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0</v>
      </c>
      <c r="BR3" s="68">
        <v>0</v>
      </c>
      <c r="BS3" s="68">
        <v>0</v>
      </c>
      <c r="BT3" s="68">
        <v>0</v>
      </c>
      <c r="BU3" s="68">
        <v>0</v>
      </c>
      <c r="BV3" s="68">
        <v>0</v>
      </c>
      <c r="BW3" s="68">
        <v>1</v>
      </c>
      <c r="BX3" s="68">
        <v>1</v>
      </c>
      <c r="BY3" s="68">
        <v>1</v>
      </c>
      <c r="BZ3" s="68">
        <v>1</v>
      </c>
      <c r="CA3" s="68">
        <v>0</v>
      </c>
      <c r="CB3" s="68">
        <v>0</v>
      </c>
      <c r="CC3" s="68">
        <v>0</v>
      </c>
      <c r="CD3" s="68">
        <v>0</v>
      </c>
      <c r="CE3" s="68">
        <v>1</v>
      </c>
      <c r="CF3" s="68">
        <v>1</v>
      </c>
      <c r="CG3" s="68">
        <v>1</v>
      </c>
      <c r="CH3" s="68">
        <v>1</v>
      </c>
      <c r="CI3" s="68">
        <v>1</v>
      </c>
      <c r="CJ3" s="68">
        <v>0</v>
      </c>
      <c r="CK3" s="68">
        <v>0</v>
      </c>
      <c r="CL3" s="68">
        <v>0</v>
      </c>
      <c r="CM3" s="68">
        <v>0</v>
      </c>
      <c r="CN3" s="68">
        <v>0</v>
      </c>
      <c r="CO3" s="68">
        <v>1</v>
      </c>
      <c r="CP3" s="68">
        <v>1</v>
      </c>
      <c r="CQ3" s="68">
        <v>0</v>
      </c>
      <c r="CR3" s="68">
        <v>0</v>
      </c>
      <c r="CS3" s="68">
        <v>0</v>
      </c>
      <c r="CT3" s="68">
        <v>0</v>
      </c>
      <c r="CU3" s="68">
        <v>0</v>
      </c>
      <c r="CV3" s="68">
        <v>0</v>
      </c>
      <c r="CW3" s="68">
        <v>0</v>
      </c>
      <c r="CX3" s="68">
        <v>0</v>
      </c>
      <c r="CY3" s="68">
        <v>0</v>
      </c>
      <c r="CZ3" s="68">
        <v>0</v>
      </c>
      <c r="DA3" s="68">
        <v>0</v>
      </c>
      <c r="DB3" s="68">
        <v>0</v>
      </c>
      <c r="DC3" s="68">
        <v>0</v>
      </c>
      <c r="DD3" s="68">
        <v>0</v>
      </c>
      <c r="DE3" s="68">
        <v>0</v>
      </c>
      <c r="DF3" s="68">
        <v>0</v>
      </c>
      <c r="DG3" s="68">
        <v>0</v>
      </c>
      <c r="DH3" s="68">
        <v>0</v>
      </c>
      <c r="DI3" s="68">
        <v>0</v>
      </c>
      <c r="DJ3" s="68">
        <v>0</v>
      </c>
      <c r="DK3" s="68">
        <v>0</v>
      </c>
      <c r="DL3" s="68">
        <v>0</v>
      </c>
      <c r="DM3" s="68">
        <v>0</v>
      </c>
      <c r="DN3" s="68">
        <v>0</v>
      </c>
      <c r="DO3" s="68">
        <v>0</v>
      </c>
      <c r="DP3" s="68">
        <v>0</v>
      </c>
      <c r="DQ3" s="68">
        <v>0</v>
      </c>
      <c r="DR3" s="68">
        <v>0</v>
      </c>
      <c r="DS3" s="68">
        <v>0</v>
      </c>
      <c r="DT3" s="68">
        <v>1</v>
      </c>
      <c r="DU3" s="68">
        <v>1</v>
      </c>
      <c r="DV3" s="68">
        <v>1</v>
      </c>
      <c r="DW3" s="68">
        <v>1</v>
      </c>
      <c r="DX3" s="68">
        <v>1</v>
      </c>
      <c r="DY3" s="68">
        <v>1</v>
      </c>
      <c r="DZ3" s="68">
        <v>1</v>
      </c>
      <c r="EA3" s="68">
        <v>1</v>
      </c>
      <c r="EB3" s="68">
        <v>1</v>
      </c>
      <c r="EC3" s="68">
        <v>1</v>
      </c>
      <c r="ED3" s="68">
        <v>1</v>
      </c>
      <c r="EE3" s="68">
        <v>1</v>
      </c>
      <c r="EF3" s="68">
        <v>1</v>
      </c>
      <c r="EG3" s="68">
        <v>1</v>
      </c>
      <c r="EH3" s="68">
        <v>1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0.5</v>
      </c>
      <c r="EP3" s="68">
        <v>0.5</v>
      </c>
      <c r="EQ3" s="68">
        <v>0.5</v>
      </c>
      <c r="ER3" s="68">
        <v>0</v>
      </c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</row>
    <row r="4" spans="1:197" ht="35.1" customHeight="1" x14ac:dyDescent="0.25">
      <c r="A4" s="6">
        <v>2</v>
      </c>
      <c r="B4" s="2" t="s">
        <v>301</v>
      </c>
      <c r="C4" s="5" t="s">
        <v>286</v>
      </c>
      <c r="D4" s="129" t="s">
        <v>692</v>
      </c>
      <c r="E4" s="205">
        <v>44487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0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1</v>
      </c>
      <c r="AH4" s="6">
        <v>1</v>
      </c>
      <c r="AI4" s="6">
        <v>1</v>
      </c>
      <c r="AJ4" s="6">
        <v>1</v>
      </c>
      <c r="AK4" s="6">
        <v>1</v>
      </c>
      <c r="AL4" s="6">
        <v>1</v>
      </c>
      <c r="AM4" s="6">
        <v>1</v>
      </c>
      <c r="AN4" s="6">
        <v>1</v>
      </c>
      <c r="AO4" s="6">
        <v>1</v>
      </c>
      <c r="AP4" s="6">
        <v>1</v>
      </c>
      <c r="AQ4" s="6">
        <v>1</v>
      </c>
      <c r="AR4" s="6">
        <v>1</v>
      </c>
      <c r="AS4" s="6">
        <v>1</v>
      </c>
      <c r="AT4" s="6">
        <v>1</v>
      </c>
      <c r="AU4" s="6">
        <v>1</v>
      </c>
      <c r="AV4" s="6">
        <v>1</v>
      </c>
      <c r="AW4" s="6">
        <v>1</v>
      </c>
      <c r="AX4" s="6">
        <v>1</v>
      </c>
      <c r="AY4" s="6">
        <v>1</v>
      </c>
      <c r="AZ4" s="6">
        <v>1</v>
      </c>
      <c r="BA4" s="6">
        <v>1</v>
      </c>
      <c r="BB4" s="6">
        <v>1</v>
      </c>
      <c r="BC4" s="6">
        <v>1</v>
      </c>
      <c r="BD4" s="6">
        <v>1</v>
      </c>
      <c r="BE4" s="6">
        <v>1</v>
      </c>
      <c r="BF4" s="6">
        <v>1</v>
      </c>
      <c r="BG4" s="6"/>
      <c r="BH4" s="6"/>
      <c r="BI4" s="6"/>
      <c r="BJ4" s="6"/>
      <c r="BK4" s="6"/>
      <c r="BL4" s="6"/>
      <c r="BM4" s="6"/>
      <c r="BN4" s="6"/>
      <c r="BO4" s="6"/>
      <c r="BP4" s="6"/>
      <c r="BQ4" s="6">
        <v>1</v>
      </c>
      <c r="BR4" s="6">
        <v>1</v>
      </c>
      <c r="BS4" s="6">
        <v>1</v>
      </c>
      <c r="BT4" s="6">
        <v>1</v>
      </c>
      <c r="BU4" s="6">
        <v>1</v>
      </c>
      <c r="BV4" s="6">
        <v>1</v>
      </c>
      <c r="BW4" s="6">
        <v>1</v>
      </c>
      <c r="BX4" s="6">
        <v>1</v>
      </c>
      <c r="BY4" s="6">
        <v>1</v>
      </c>
      <c r="BZ4" s="6">
        <v>1</v>
      </c>
      <c r="CA4" s="6">
        <v>1</v>
      </c>
      <c r="CB4" s="6">
        <v>1</v>
      </c>
      <c r="CC4" s="6">
        <v>1</v>
      </c>
      <c r="CD4" s="6">
        <v>1</v>
      </c>
      <c r="CE4" s="6">
        <v>1</v>
      </c>
      <c r="CF4" s="6">
        <v>1</v>
      </c>
      <c r="CG4" s="6">
        <v>1</v>
      </c>
      <c r="CH4" s="6">
        <v>0</v>
      </c>
      <c r="CI4" s="6">
        <v>1</v>
      </c>
      <c r="CJ4" s="6">
        <v>1</v>
      </c>
      <c r="CK4" s="6">
        <v>0</v>
      </c>
      <c r="CL4" s="6">
        <v>0</v>
      </c>
      <c r="CM4" s="6">
        <v>1</v>
      </c>
      <c r="CN4" s="6">
        <v>1</v>
      </c>
      <c r="CO4" s="6">
        <v>1</v>
      </c>
      <c r="CP4" s="6">
        <v>1</v>
      </c>
      <c r="CQ4" s="6">
        <v>1</v>
      </c>
      <c r="CR4" s="6">
        <v>1</v>
      </c>
      <c r="CS4" s="6">
        <v>1</v>
      </c>
      <c r="CT4" s="6">
        <v>1</v>
      </c>
      <c r="CU4" s="6">
        <v>1</v>
      </c>
      <c r="CV4" s="6">
        <v>1</v>
      </c>
      <c r="CW4" s="6">
        <v>1</v>
      </c>
      <c r="CX4" s="6">
        <v>1</v>
      </c>
      <c r="CY4" s="6">
        <v>0</v>
      </c>
      <c r="CZ4" s="6">
        <v>1</v>
      </c>
      <c r="DA4" s="6">
        <v>1</v>
      </c>
      <c r="DB4" s="6">
        <v>1</v>
      </c>
      <c r="DC4" s="6">
        <v>1</v>
      </c>
      <c r="DD4" s="6">
        <v>1</v>
      </c>
      <c r="DE4" s="6">
        <v>1</v>
      </c>
      <c r="DF4" s="6">
        <v>1</v>
      </c>
      <c r="DG4" s="6">
        <v>1</v>
      </c>
      <c r="DH4" s="6">
        <v>1</v>
      </c>
      <c r="DI4" s="6">
        <v>1</v>
      </c>
      <c r="DJ4" s="6">
        <v>1</v>
      </c>
      <c r="DK4" s="6">
        <v>1</v>
      </c>
      <c r="DL4" s="6">
        <v>1</v>
      </c>
      <c r="DM4" s="6">
        <v>1</v>
      </c>
      <c r="DN4" s="6">
        <v>1</v>
      </c>
      <c r="DO4" s="6">
        <v>1</v>
      </c>
      <c r="DP4" s="6">
        <v>0.5</v>
      </c>
      <c r="DQ4" s="6">
        <v>0.5</v>
      </c>
      <c r="DR4" s="6">
        <v>0.5</v>
      </c>
      <c r="DS4" s="6">
        <v>0.5</v>
      </c>
      <c r="DT4" s="6">
        <v>1</v>
      </c>
      <c r="DU4" s="6">
        <v>1</v>
      </c>
      <c r="DV4" s="6">
        <v>1</v>
      </c>
      <c r="DW4" s="6">
        <v>1</v>
      </c>
      <c r="DX4" s="6">
        <v>1</v>
      </c>
      <c r="DY4" s="6">
        <v>1</v>
      </c>
      <c r="DZ4" s="6">
        <v>1</v>
      </c>
      <c r="EA4" s="6">
        <v>1</v>
      </c>
      <c r="EB4" s="6">
        <v>1</v>
      </c>
      <c r="EC4" s="6">
        <v>1</v>
      </c>
      <c r="ED4" s="6">
        <v>1</v>
      </c>
      <c r="EE4" s="6">
        <v>1</v>
      </c>
      <c r="EF4" s="6">
        <v>1</v>
      </c>
      <c r="EG4" s="6">
        <v>1</v>
      </c>
      <c r="EH4" s="6">
        <v>1</v>
      </c>
      <c r="EI4" s="6">
        <v>1</v>
      </c>
      <c r="EJ4" s="6">
        <v>1</v>
      </c>
      <c r="EK4" s="6">
        <v>1</v>
      </c>
      <c r="EL4" s="6">
        <v>1</v>
      </c>
      <c r="EM4" s="6">
        <v>1</v>
      </c>
      <c r="EN4" s="6">
        <v>1</v>
      </c>
      <c r="EO4" s="87">
        <v>0.5</v>
      </c>
      <c r="EP4" s="87">
        <v>0.5</v>
      </c>
      <c r="EQ4" s="87">
        <v>0.5</v>
      </c>
      <c r="ER4" s="87">
        <v>1</v>
      </c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</row>
    <row r="5" spans="1:197" ht="35.1" customHeight="1" x14ac:dyDescent="0.25">
      <c r="A5" s="6">
        <v>3</v>
      </c>
      <c r="B5" s="2" t="s">
        <v>301</v>
      </c>
      <c r="C5" s="5" t="s">
        <v>287</v>
      </c>
      <c r="D5" s="129" t="s">
        <v>457</v>
      </c>
      <c r="E5" s="205">
        <v>44487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0.5</v>
      </c>
      <c r="N5" s="6">
        <v>0.5</v>
      </c>
      <c r="O5" s="6">
        <v>0.5</v>
      </c>
      <c r="P5" s="6">
        <v>0.5</v>
      </c>
      <c r="Q5" s="6">
        <v>0.5</v>
      </c>
      <c r="R5" s="6">
        <v>0.5</v>
      </c>
      <c r="S5" s="6">
        <v>1</v>
      </c>
      <c r="T5" s="6">
        <v>1</v>
      </c>
      <c r="U5" s="6">
        <v>1</v>
      </c>
      <c r="V5" s="6">
        <v>0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0.5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0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1</v>
      </c>
      <c r="BG5" s="6"/>
      <c r="BH5" s="6"/>
      <c r="BI5" s="6"/>
      <c r="BJ5" s="6"/>
      <c r="BK5" s="6"/>
      <c r="BL5" s="6"/>
      <c r="BM5" s="6"/>
      <c r="BN5" s="6"/>
      <c r="BO5" s="6"/>
      <c r="BP5" s="6"/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1</v>
      </c>
      <c r="CB5" s="6">
        <v>1</v>
      </c>
      <c r="CC5" s="6">
        <v>1</v>
      </c>
      <c r="CD5" s="6">
        <v>1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1</v>
      </c>
      <c r="CZ5" s="6">
        <v>1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1</v>
      </c>
      <c r="DG5" s="6">
        <v>1</v>
      </c>
      <c r="DH5" s="6">
        <v>1</v>
      </c>
      <c r="DI5" s="6">
        <v>1</v>
      </c>
      <c r="DJ5" s="6">
        <v>1</v>
      </c>
      <c r="DK5" s="6">
        <v>1</v>
      </c>
      <c r="DL5" s="6">
        <v>1</v>
      </c>
      <c r="DM5" s="6">
        <v>1</v>
      </c>
      <c r="DN5" s="6">
        <v>1</v>
      </c>
      <c r="DO5" s="6">
        <v>1</v>
      </c>
      <c r="DP5" s="6">
        <v>0.5</v>
      </c>
      <c r="DQ5" s="6">
        <v>0.5</v>
      </c>
      <c r="DR5" s="6">
        <v>0.5</v>
      </c>
      <c r="DS5" s="6">
        <v>0.5</v>
      </c>
      <c r="DT5" s="6">
        <v>1</v>
      </c>
      <c r="DU5" s="6">
        <v>1</v>
      </c>
      <c r="DV5" s="6">
        <v>1</v>
      </c>
      <c r="DW5" s="6">
        <v>1</v>
      </c>
      <c r="DX5" s="6">
        <v>1</v>
      </c>
      <c r="DY5" s="6">
        <v>1</v>
      </c>
      <c r="DZ5" s="6">
        <v>1</v>
      </c>
      <c r="EA5" s="6">
        <v>1</v>
      </c>
      <c r="EB5" s="6">
        <v>1</v>
      </c>
      <c r="EC5" s="6">
        <v>1</v>
      </c>
      <c r="ED5" s="6">
        <v>1</v>
      </c>
      <c r="EE5" s="6">
        <v>1</v>
      </c>
      <c r="EF5" s="6">
        <v>1</v>
      </c>
      <c r="EG5" s="6">
        <v>1</v>
      </c>
      <c r="EH5" s="6">
        <v>1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87">
        <v>0.5</v>
      </c>
      <c r="EP5" s="87">
        <v>0.5</v>
      </c>
      <c r="EQ5" s="87">
        <v>0.5</v>
      </c>
      <c r="ER5" s="87">
        <v>1</v>
      </c>
    </row>
    <row r="6" spans="1:197" ht="35.1" customHeight="1" x14ac:dyDescent="0.25">
      <c r="A6" s="6">
        <v>4</v>
      </c>
      <c r="B6" s="2" t="s">
        <v>301</v>
      </c>
      <c r="C6" s="5" t="s">
        <v>288</v>
      </c>
      <c r="D6" s="129" t="s">
        <v>458</v>
      </c>
      <c r="E6" s="205">
        <v>44487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0</v>
      </c>
      <c r="M6" s="6">
        <v>0.5</v>
      </c>
      <c r="N6" s="6">
        <v>0.5</v>
      </c>
      <c r="O6" s="6">
        <v>0.5</v>
      </c>
      <c r="P6" s="6">
        <v>0.5</v>
      </c>
      <c r="Q6" s="6">
        <v>0.5</v>
      </c>
      <c r="R6" s="6">
        <v>0.5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0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/>
      <c r="BH6" s="6"/>
      <c r="BI6" s="6"/>
      <c r="BJ6" s="6"/>
      <c r="BK6" s="6"/>
      <c r="BL6" s="6"/>
      <c r="BM6" s="6"/>
      <c r="BN6" s="6"/>
      <c r="BO6" s="6"/>
      <c r="BP6" s="6"/>
      <c r="BQ6" s="6">
        <v>0</v>
      </c>
      <c r="BR6" s="6">
        <v>0</v>
      </c>
      <c r="BS6" s="6">
        <v>1</v>
      </c>
      <c r="BT6" s="6">
        <v>1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1</v>
      </c>
      <c r="CF6" s="6">
        <v>1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1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0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87">
        <v>0.5</v>
      </c>
      <c r="EP6" s="87">
        <v>0.5</v>
      </c>
      <c r="EQ6" s="87">
        <v>0.5</v>
      </c>
      <c r="ER6" s="87">
        <v>0</v>
      </c>
    </row>
    <row r="7" spans="1:197" ht="35.1" customHeight="1" x14ac:dyDescent="0.25">
      <c r="A7" s="6">
        <v>5</v>
      </c>
      <c r="B7" s="2" t="s">
        <v>301</v>
      </c>
      <c r="C7" s="5" t="s">
        <v>289</v>
      </c>
      <c r="D7" s="129" t="s">
        <v>459</v>
      </c>
      <c r="E7" s="205">
        <v>44487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1</v>
      </c>
      <c r="AH7" s="6">
        <v>1</v>
      </c>
      <c r="AI7" s="6">
        <v>1</v>
      </c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1</v>
      </c>
      <c r="AT7" s="6">
        <v>1</v>
      </c>
      <c r="AU7" s="6">
        <v>1</v>
      </c>
      <c r="AV7" s="6">
        <v>1</v>
      </c>
      <c r="AW7" s="6">
        <v>1</v>
      </c>
      <c r="AX7" s="6">
        <v>1</v>
      </c>
      <c r="AY7" s="6">
        <v>1</v>
      </c>
      <c r="AZ7" s="6">
        <v>1</v>
      </c>
      <c r="BA7" s="6">
        <v>1</v>
      </c>
      <c r="BB7" s="6">
        <v>1</v>
      </c>
      <c r="BC7" s="6">
        <v>1</v>
      </c>
      <c r="BD7" s="6">
        <v>0</v>
      </c>
      <c r="BE7" s="6">
        <v>1</v>
      </c>
      <c r="BF7" s="6">
        <v>1</v>
      </c>
      <c r="BG7" s="6"/>
      <c r="BH7" s="6"/>
      <c r="BI7" s="6"/>
      <c r="BJ7" s="6"/>
      <c r="BK7" s="6"/>
      <c r="BL7" s="6"/>
      <c r="BM7" s="6"/>
      <c r="BN7" s="6"/>
      <c r="BO7" s="6"/>
      <c r="BP7" s="6"/>
      <c r="BQ7" s="6">
        <v>1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1</v>
      </c>
      <c r="CF7" s="6">
        <v>1</v>
      </c>
      <c r="CG7" s="6">
        <v>1</v>
      </c>
      <c r="CH7" s="6">
        <v>1</v>
      </c>
      <c r="CI7" s="6">
        <v>1</v>
      </c>
      <c r="CJ7" s="6">
        <v>1</v>
      </c>
      <c r="CK7" s="6">
        <v>1</v>
      </c>
      <c r="CL7" s="6">
        <v>1</v>
      </c>
      <c r="CM7" s="6">
        <v>1</v>
      </c>
      <c r="CN7" s="6">
        <v>1</v>
      </c>
      <c r="CO7" s="6">
        <v>1</v>
      </c>
      <c r="CP7" s="6">
        <v>1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>
        <v>1</v>
      </c>
      <c r="CZ7" s="6">
        <v>1</v>
      </c>
      <c r="DA7" s="6">
        <v>1</v>
      </c>
      <c r="DB7" s="6">
        <v>1</v>
      </c>
      <c r="DC7" s="6">
        <v>1</v>
      </c>
      <c r="DD7" s="6">
        <v>1</v>
      </c>
      <c r="DE7" s="6">
        <v>0</v>
      </c>
      <c r="DF7" s="6">
        <v>0.5</v>
      </c>
      <c r="DG7" s="6">
        <v>0.5</v>
      </c>
      <c r="DH7" s="6">
        <v>0.5</v>
      </c>
      <c r="DI7" s="6">
        <v>1</v>
      </c>
      <c r="DJ7" s="6">
        <v>1</v>
      </c>
      <c r="DK7" s="6">
        <v>1</v>
      </c>
      <c r="DL7" s="6">
        <v>1</v>
      </c>
      <c r="DM7" s="6">
        <v>1</v>
      </c>
      <c r="DN7" s="6">
        <v>1</v>
      </c>
      <c r="DO7" s="6">
        <v>1</v>
      </c>
      <c r="DP7" s="6">
        <v>0</v>
      </c>
      <c r="DQ7" s="6">
        <v>0</v>
      </c>
      <c r="DR7" s="6">
        <v>0</v>
      </c>
      <c r="DS7" s="6">
        <v>0</v>
      </c>
      <c r="DT7" s="6">
        <v>1</v>
      </c>
      <c r="DU7" s="6">
        <v>1</v>
      </c>
      <c r="DV7" s="6">
        <v>1</v>
      </c>
      <c r="DW7" s="6">
        <v>1</v>
      </c>
      <c r="DX7" s="6">
        <v>1</v>
      </c>
      <c r="DY7" s="6">
        <v>1</v>
      </c>
      <c r="DZ7" s="6">
        <v>1</v>
      </c>
      <c r="EA7" s="6">
        <v>1</v>
      </c>
      <c r="EB7" s="6">
        <v>1</v>
      </c>
      <c r="EC7" s="6">
        <v>1</v>
      </c>
      <c r="ED7" s="6">
        <v>1</v>
      </c>
      <c r="EE7" s="6">
        <v>1</v>
      </c>
      <c r="EF7" s="6">
        <v>1</v>
      </c>
      <c r="EG7" s="6">
        <v>1</v>
      </c>
      <c r="EH7" s="6">
        <v>1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1</v>
      </c>
      <c r="EO7" s="87">
        <v>0.5</v>
      </c>
      <c r="EP7" s="87">
        <v>0.5</v>
      </c>
      <c r="EQ7" s="87">
        <v>0.5</v>
      </c>
      <c r="ER7" s="87">
        <v>1</v>
      </c>
    </row>
    <row r="8" spans="1:197" ht="35.1" customHeight="1" x14ac:dyDescent="0.25">
      <c r="A8" s="6">
        <v>6</v>
      </c>
      <c r="B8" s="2" t="s">
        <v>301</v>
      </c>
      <c r="C8" s="5" t="s">
        <v>290</v>
      </c>
      <c r="D8" s="129" t="s">
        <v>460</v>
      </c>
      <c r="E8" s="205">
        <v>44487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0</v>
      </c>
      <c r="T8" s="6">
        <v>1</v>
      </c>
      <c r="U8" s="6">
        <v>1</v>
      </c>
      <c r="V8" s="6">
        <v>1</v>
      </c>
      <c r="W8" s="6">
        <v>0</v>
      </c>
      <c r="X8" s="6">
        <v>0</v>
      </c>
      <c r="Y8" s="6">
        <v>0</v>
      </c>
      <c r="Z8" s="6">
        <v>0.5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0.5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1</v>
      </c>
      <c r="AQ8" s="6">
        <v>1</v>
      </c>
      <c r="AR8" s="6">
        <v>1</v>
      </c>
      <c r="AS8" s="6">
        <v>1</v>
      </c>
      <c r="AT8" s="6">
        <v>1</v>
      </c>
      <c r="AU8" s="6">
        <v>1</v>
      </c>
      <c r="AV8" s="6">
        <v>0</v>
      </c>
      <c r="AW8" s="6">
        <v>1</v>
      </c>
      <c r="AX8" s="6">
        <v>1</v>
      </c>
      <c r="AY8" s="6">
        <v>1</v>
      </c>
      <c r="AZ8" s="6">
        <v>1</v>
      </c>
      <c r="BA8" s="6">
        <v>1</v>
      </c>
      <c r="BB8" s="6">
        <v>1</v>
      </c>
      <c r="BC8" s="6">
        <v>1</v>
      </c>
      <c r="BD8" s="6">
        <v>1</v>
      </c>
      <c r="BE8" s="6">
        <v>1</v>
      </c>
      <c r="BF8" s="6">
        <v>1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6">
        <v>1</v>
      </c>
      <c r="BR8" s="6">
        <v>1</v>
      </c>
      <c r="BS8" s="6">
        <v>1</v>
      </c>
      <c r="BT8" s="6">
        <v>1</v>
      </c>
      <c r="BU8" s="6">
        <v>1</v>
      </c>
      <c r="BV8" s="6">
        <v>1</v>
      </c>
      <c r="BW8" s="6">
        <v>1</v>
      </c>
      <c r="BX8" s="6">
        <v>1</v>
      </c>
      <c r="BY8" s="6">
        <v>1</v>
      </c>
      <c r="BZ8" s="6">
        <v>1</v>
      </c>
      <c r="CA8" s="6">
        <v>1</v>
      </c>
      <c r="CB8" s="6">
        <v>1</v>
      </c>
      <c r="CC8" s="6">
        <v>1</v>
      </c>
      <c r="CD8" s="6">
        <v>1</v>
      </c>
      <c r="CE8" s="6">
        <v>1</v>
      </c>
      <c r="CF8" s="6">
        <v>1</v>
      </c>
      <c r="CG8" s="6">
        <v>1</v>
      </c>
      <c r="CH8" s="6">
        <v>1</v>
      </c>
      <c r="CI8" s="6">
        <v>0.5</v>
      </c>
      <c r="CJ8" s="6">
        <v>1</v>
      </c>
      <c r="CK8" s="6">
        <v>1</v>
      </c>
      <c r="CL8" s="6">
        <v>1</v>
      </c>
      <c r="CM8" s="6">
        <v>0.5</v>
      </c>
      <c r="CN8" s="6">
        <v>1</v>
      </c>
      <c r="CO8" s="6">
        <v>1</v>
      </c>
      <c r="CP8" s="6">
        <v>1</v>
      </c>
      <c r="CQ8" s="6">
        <v>1</v>
      </c>
      <c r="CR8" s="6">
        <v>1</v>
      </c>
      <c r="CS8" s="6">
        <v>1</v>
      </c>
      <c r="CT8" s="6">
        <v>1</v>
      </c>
      <c r="CU8" s="6">
        <v>1</v>
      </c>
      <c r="CV8" s="6">
        <v>1</v>
      </c>
      <c r="CW8" s="6">
        <v>1</v>
      </c>
      <c r="CX8" s="6">
        <v>1</v>
      </c>
      <c r="CY8" s="6">
        <v>0</v>
      </c>
      <c r="CZ8" s="6">
        <v>1</v>
      </c>
      <c r="DA8" s="6">
        <v>1</v>
      </c>
      <c r="DB8" s="6">
        <v>1</v>
      </c>
      <c r="DC8" s="6">
        <v>1</v>
      </c>
      <c r="DD8" s="6">
        <v>1</v>
      </c>
      <c r="DE8" s="6">
        <v>0</v>
      </c>
      <c r="DF8" s="6">
        <v>1</v>
      </c>
      <c r="DG8" s="6">
        <v>1</v>
      </c>
      <c r="DH8" s="6">
        <v>1</v>
      </c>
      <c r="DI8" s="6">
        <v>0.5</v>
      </c>
      <c r="DJ8" s="6">
        <v>0.5</v>
      </c>
      <c r="DK8" s="6">
        <v>0.5</v>
      </c>
      <c r="DL8" s="6">
        <v>0.5</v>
      </c>
      <c r="DM8" s="6">
        <v>0.5</v>
      </c>
      <c r="DN8" s="6">
        <v>1</v>
      </c>
      <c r="DO8" s="6">
        <v>1</v>
      </c>
      <c r="DP8" s="6">
        <v>0</v>
      </c>
      <c r="DQ8" s="6">
        <v>0</v>
      </c>
      <c r="DR8" s="6">
        <v>0</v>
      </c>
      <c r="DS8" s="6">
        <v>0</v>
      </c>
      <c r="DT8" s="6">
        <v>1</v>
      </c>
      <c r="DU8" s="6">
        <v>1</v>
      </c>
      <c r="DV8" s="6">
        <v>1</v>
      </c>
      <c r="DW8" s="6">
        <v>1</v>
      </c>
      <c r="DX8" s="6">
        <v>1</v>
      </c>
      <c r="DY8" s="6">
        <v>1</v>
      </c>
      <c r="DZ8" s="6">
        <v>1</v>
      </c>
      <c r="EA8" s="6">
        <v>1</v>
      </c>
      <c r="EB8" s="6">
        <v>1</v>
      </c>
      <c r="EC8" s="6">
        <v>1</v>
      </c>
      <c r="ED8" s="6">
        <v>1</v>
      </c>
      <c r="EE8" s="6">
        <v>0</v>
      </c>
      <c r="EF8" s="6">
        <v>0</v>
      </c>
      <c r="EG8" s="6">
        <v>1</v>
      </c>
      <c r="EH8" s="6">
        <v>1</v>
      </c>
      <c r="EI8" s="6">
        <v>1</v>
      </c>
      <c r="EJ8" s="6">
        <v>1</v>
      </c>
      <c r="EK8" s="6">
        <v>1</v>
      </c>
      <c r="EL8" s="6">
        <v>1</v>
      </c>
      <c r="EM8" s="6">
        <v>1</v>
      </c>
      <c r="EN8" s="6">
        <v>1</v>
      </c>
      <c r="EO8" s="87">
        <v>0.5</v>
      </c>
      <c r="EP8" s="87">
        <v>0.5</v>
      </c>
      <c r="EQ8" s="87">
        <v>0.5</v>
      </c>
      <c r="ER8" s="87">
        <v>0</v>
      </c>
    </row>
    <row r="9" spans="1:197" ht="35.1" customHeight="1" x14ac:dyDescent="0.25">
      <c r="A9" s="6">
        <v>7</v>
      </c>
      <c r="B9" s="2" t="s">
        <v>301</v>
      </c>
      <c r="C9" s="5" t="s">
        <v>291</v>
      </c>
      <c r="D9" s="129" t="s">
        <v>461</v>
      </c>
      <c r="E9" s="205">
        <v>44487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0</v>
      </c>
      <c r="N9" s="6">
        <v>0.5</v>
      </c>
      <c r="O9" s="6">
        <v>0.5</v>
      </c>
      <c r="P9" s="6">
        <v>0.5</v>
      </c>
      <c r="Q9" s="6">
        <v>0.5</v>
      </c>
      <c r="R9" s="6">
        <v>0.5</v>
      </c>
      <c r="S9" s="6">
        <v>0</v>
      </c>
      <c r="T9" s="6">
        <v>1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  <c r="AG9" s="6">
        <v>1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0</v>
      </c>
      <c r="AT9" s="6">
        <v>0</v>
      </c>
      <c r="AU9" s="6">
        <v>1</v>
      </c>
      <c r="AV9" s="6">
        <v>1</v>
      </c>
      <c r="AW9" s="6">
        <v>1</v>
      </c>
      <c r="AX9" s="6">
        <v>1</v>
      </c>
      <c r="AY9" s="6">
        <v>1</v>
      </c>
      <c r="AZ9" s="6">
        <v>1</v>
      </c>
      <c r="BA9" s="6">
        <v>0</v>
      </c>
      <c r="BB9" s="6">
        <v>0</v>
      </c>
      <c r="BC9" s="6">
        <v>0</v>
      </c>
      <c r="BD9" s="6">
        <v>0</v>
      </c>
      <c r="BE9" s="6">
        <v>1</v>
      </c>
      <c r="BF9" s="6">
        <v>1</v>
      </c>
      <c r="BG9" s="6"/>
      <c r="BH9" s="6"/>
      <c r="BI9" s="6"/>
      <c r="BJ9" s="6"/>
      <c r="BK9" s="6"/>
      <c r="BL9" s="6"/>
      <c r="BM9" s="6"/>
      <c r="BN9" s="6"/>
      <c r="BO9" s="6"/>
      <c r="BP9" s="6"/>
      <c r="BQ9" s="6">
        <v>1</v>
      </c>
      <c r="BR9" s="6">
        <v>0</v>
      </c>
      <c r="BS9" s="6">
        <v>1</v>
      </c>
      <c r="BT9" s="6">
        <v>1</v>
      </c>
      <c r="BU9" s="6">
        <v>1</v>
      </c>
      <c r="BV9" s="6">
        <v>1</v>
      </c>
      <c r="BW9" s="6">
        <v>1</v>
      </c>
      <c r="BX9" s="6">
        <v>1</v>
      </c>
      <c r="BY9" s="6">
        <v>1</v>
      </c>
      <c r="BZ9" s="6">
        <v>1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1</v>
      </c>
      <c r="CR9" s="6">
        <v>1</v>
      </c>
      <c r="CS9" s="6">
        <v>1</v>
      </c>
      <c r="CT9" s="6">
        <v>1</v>
      </c>
      <c r="CU9" s="6">
        <v>1</v>
      </c>
      <c r="CV9" s="6">
        <v>1</v>
      </c>
      <c r="CW9" s="6">
        <v>1</v>
      </c>
      <c r="CX9" s="6">
        <v>1</v>
      </c>
      <c r="CY9" s="6">
        <v>0</v>
      </c>
      <c r="CZ9" s="6">
        <v>1</v>
      </c>
      <c r="DA9" s="6">
        <v>1</v>
      </c>
      <c r="DB9" s="6">
        <v>1</v>
      </c>
      <c r="DC9" s="6">
        <v>0</v>
      </c>
      <c r="DD9" s="6">
        <v>0</v>
      </c>
      <c r="DE9" s="6">
        <v>0.5</v>
      </c>
      <c r="DF9" s="6">
        <v>1</v>
      </c>
      <c r="DG9" s="6">
        <v>1</v>
      </c>
      <c r="DH9" s="6">
        <v>1</v>
      </c>
      <c r="DI9" s="6">
        <v>0.5</v>
      </c>
      <c r="DJ9" s="6">
        <v>0.5</v>
      </c>
      <c r="DK9" s="6">
        <v>0.5</v>
      </c>
      <c r="DL9" s="6">
        <v>0.5</v>
      </c>
      <c r="DM9" s="6">
        <v>0.5</v>
      </c>
      <c r="DN9" s="6">
        <v>1</v>
      </c>
      <c r="DO9" s="6">
        <v>1</v>
      </c>
      <c r="DP9" s="6">
        <v>0</v>
      </c>
      <c r="DQ9" s="6">
        <v>0</v>
      </c>
      <c r="DR9" s="6">
        <v>0</v>
      </c>
      <c r="DS9" s="6">
        <v>0</v>
      </c>
      <c r="DT9" s="6">
        <v>1</v>
      </c>
      <c r="DU9" s="6">
        <v>1</v>
      </c>
      <c r="DV9" s="6">
        <v>1</v>
      </c>
      <c r="DW9" s="6">
        <v>1</v>
      </c>
      <c r="DX9" s="6">
        <v>1</v>
      </c>
      <c r="DY9" s="6">
        <v>1</v>
      </c>
      <c r="DZ9" s="6">
        <v>1</v>
      </c>
      <c r="EA9" s="6">
        <v>1</v>
      </c>
      <c r="EB9" s="6">
        <v>0.5</v>
      </c>
      <c r="EC9" s="6">
        <v>0.5</v>
      </c>
      <c r="ED9" s="6">
        <v>0</v>
      </c>
      <c r="EE9" s="6">
        <v>0</v>
      </c>
      <c r="EF9" s="6">
        <v>0</v>
      </c>
      <c r="EG9" s="6">
        <v>1</v>
      </c>
      <c r="EH9" s="6">
        <v>1</v>
      </c>
      <c r="EI9" s="6">
        <v>1</v>
      </c>
      <c r="EJ9" s="6">
        <v>1</v>
      </c>
      <c r="EK9" s="6">
        <v>1</v>
      </c>
      <c r="EL9" s="6">
        <v>1</v>
      </c>
      <c r="EM9" s="6">
        <v>1</v>
      </c>
      <c r="EN9" s="6">
        <v>1</v>
      </c>
      <c r="EO9" s="87">
        <v>0.5</v>
      </c>
      <c r="EP9" s="87">
        <v>0.5</v>
      </c>
      <c r="EQ9" s="87">
        <v>0.5</v>
      </c>
      <c r="ER9" s="87">
        <v>0</v>
      </c>
    </row>
    <row r="10" spans="1:197" ht="35.1" customHeight="1" x14ac:dyDescent="0.25">
      <c r="A10" s="6">
        <v>8</v>
      </c>
      <c r="B10" s="2" t="s">
        <v>301</v>
      </c>
      <c r="C10" s="5" t="s">
        <v>292</v>
      </c>
      <c r="D10" s="129" t="s">
        <v>462</v>
      </c>
      <c r="E10" s="205">
        <v>44487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0.5</v>
      </c>
      <c r="N10" s="6">
        <v>0.5</v>
      </c>
      <c r="O10" s="6">
        <v>0.5</v>
      </c>
      <c r="P10" s="6">
        <v>0.5</v>
      </c>
      <c r="Q10" s="6">
        <v>0.5</v>
      </c>
      <c r="R10" s="6">
        <v>0.5</v>
      </c>
      <c r="S10" s="6">
        <v>1</v>
      </c>
      <c r="T10" s="6">
        <v>1</v>
      </c>
      <c r="U10" s="6">
        <v>1</v>
      </c>
      <c r="V10" s="6">
        <v>1</v>
      </c>
      <c r="W10" s="6">
        <v>0</v>
      </c>
      <c r="X10" s="6">
        <v>1</v>
      </c>
      <c r="Y10" s="6">
        <v>1</v>
      </c>
      <c r="Z10" s="6">
        <v>0</v>
      </c>
      <c r="AA10" s="6">
        <v>1</v>
      </c>
      <c r="AB10" s="6">
        <v>1</v>
      </c>
      <c r="AC10" s="6">
        <v>1</v>
      </c>
      <c r="AD10" s="6">
        <v>0</v>
      </c>
      <c r="AE10" s="6">
        <v>1</v>
      </c>
      <c r="AF10" s="6">
        <v>1</v>
      </c>
      <c r="AG10" s="6">
        <v>1</v>
      </c>
      <c r="AH10" s="6">
        <v>1</v>
      </c>
      <c r="AI10" s="6">
        <v>1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1</v>
      </c>
      <c r="AS10" s="6">
        <v>0</v>
      </c>
      <c r="AT10" s="6">
        <v>0</v>
      </c>
      <c r="AU10" s="6">
        <v>1</v>
      </c>
      <c r="AV10" s="6">
        <v>0</v>
      </c>
      <c r="AW10" s="6">
        <v>1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1</v>
      </c>
      <c r="BF10" s="6">
        <v>1</v>
      </c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>
        <v>1</v>
      </c>
      <c r="BR10" s="6">
        <v>0.5</v>
      </c>
      <c r="BS10" s="6">
        <v>1</v>
      </c>
      <c r="BT10" s="6">
        <v>1</v>
      </c>
      <c r="BU10" s="6">
        <v>1</v>
      </c>
      <c r="BV10" s="6">
        <v>1</v>
      </c>
      <c r="BW10" s="6">
        <v>1</v>
      </c>
      <c r="BX10" s="6">
        <v>1</v>
      </c>
      <c r="BY10" s="6">
        <v>1</v>
      </c>
      <c r="BZ10" s="6">
        <v>1</v>
      </c>
      <c r="CA10" s="6">
        <v>1</v>
      </c>
      <c r="CB10" s="6">
        <v>1</v>
      </c>
      <c r="CC10" s="6">
        <v>1</v>
      </c>
      <c r="CD10" s="6">
        <v>1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1</v>
      </c>
      <c r="CR10" s="6">
        <v>1</v>
      </c>
      <c r="CS10" s="6">
        <v>1</v>
      </c>
      <c r="CT10" s="6">
        <v>1</v>
      </c>
      <c r="CU10" s="6">
        <v>1</v>
      </c>
      <c r="CV10" s="6">
        <v>1</v>
      </c>
      <c r="CW10" s="6">
        <v>1</v>
      </c>
      <c r="CX10" s="6">
        <v>0.5</v>
      </c>
      <c r="CY10" s="6">
        <v>0</v>
      </c>
      <c r="CZ10" s="6">
        <v>0</v>
      </c>
      <c r="DA10" s="6">
        <v>1</v>
      </c>
      <c r="DB10" s="6">
        <v>1</v>
      </c>
      <c r="DC10" s="6">
        <v>1</v>
      </c>
      <c r="DD10" s="6">
        <v>1</v>
      </c>
      <c r="DE10" s="6">
        <v>1</v>
      </c>
      <c r="DF10" s="6">
        <v>0</v>
      </c>
      <c r="DG10" s="6">
        <v>0</v>
      </c>
      <c r="DH10" s="6">
        <v>0</v>
      </c>
      <c r="DI10" s="6">
        <v>0.5</v>
      </c>
      <c r="DJ10" s="6">
        <v>0.5</v>
      </c>
      <c r="DK10" s="6">
        <v>0.5</v>
      </c>
      <c r="DL10" s="6">
        <v>0.5</v>
      </c>
      <c r="DM10" s="6">
        <v>0.5</v>
      </c>
      <c r="DN10" s="6">
        <v>1</v>
      </c>
      <c r="DO10" s="6">
        <v>1</v>
      </c>
      <c r="DP10" s="6">
        <v>0</v>
      </c>
      <c r="DQ10" s="6">
        <v>0</v>
      </c>
      <c r="DR10" s="6">
        <v>0</v>
      </c>
      <c r="DS10" s="6">
        <v>0</v>
      </c>
      <c r="DT10" s="6">
        <v>1</v>
      </c>
      <c r="DU10" s="6">
        <v>1</v>
      </c>
      <c r="DV10" s="6">
        <v>1</v>
      </c>
      <c r="DW10" s="6">
        <v>1</v>
      </c>
      <c r="DX10" s="6">
        <v>1</v>
      </c>
      <c r="DY10" s="6">
        <v>1</v>
      </c>
      <c r="DZ10" s="6">
        <v>1</v>
      </c>
      <c r="EA10" s="6">
        <v>1</v>
      </c>
      <c r="EB10" s="6">
        <v>1</v>
      </c>
      <c r="EC10" s="6">
        <v>1</v>
      </c>
      <c r="ED10" s="6">
        <v>1</v>
      </c>
      <c r="EE10" s="6">
        <v>1</v>
      </c>
      <c r="EF10" s="6">
        <v>1</v>
      </c>
      <c r="EG10" s="6">
        <v>1</v>
      </c>
      <c r="EH10" s="6">
        <v>1</v>
      </c>
      <c r="EI10" s="6">
        <v>1</v>
      </c>
      <c r="EJ10" s="6">
        <v>1</v>
      </c>
      <c r="EK10" s="6">
        <v>1</v>
      </c>
      <c r="EL10" s="6">
        <v>1</v>
      </c>
      <c r="EM10" s="6">
        <v>1</v>
      </c>
      <c r="EN10" s="6">
        <v>1</v>
      </c>
      <c r="EO10" s="87">
        <v>0.5</v>
      </c>
      <c r="EP10" s="87">
        <v>0.5</v>
      </c>
      <c r="EQ10" s="87">
        <v>0.5</v>
      </c>
      <c r="ER10" s="87">
        <v>0</v>
      </c>
    </row>
    <row r="11" spans="1:197" ht="35.1" customHeight="1" x14ac:dyDescent="0.25">
      <c r="A11" s="6">
        <v>9</v>
      </c>
      <c r="B11" s="2" t="s">
        <v>301</v>
      </c>
      <c r="C11" s="5" t="s">
        <v>293</v>
      </c>
      <c r="D11" s="129" t="s">
        <v>463</v>
      </c>
      <c r="E11" s="205">
        <v>44487</v>
      </c>
      <c r="F11" s="6">
        <v>1</v>
      </c>
      <c r="G11" s="6">
        <v>1</v>
      </c>
      <c r="H11" s="6">
        <v>0.5</v>
      </c>
      <c r="I11" s="6">
        <v>1</v>
      </c>
      <c r="J11" s="6">
        <v>1</v>
      </c>
      <c r="K11" s="6">
        <v>1</v>
      </c>
      <c r="L11" s="6">
        <v>1</v>
      </c>
      <c r="M11" s="6">
        <v>0</v>
      </c>
      <c r="N11" s="6">
        <v>0.5</v>
      </c>
      <c r="O11" s="6">
        <v>0.5</v>
      </c>
      <c r="P11" s="6">
        <v>0.5</v>
      </c>
      <c r="Q11" s="6">
        <v>0.5</v>
      </c>
      <c r="R11" s="6">
        <v>0.5</v>
      </c>
      <c r="S11" s="6">
        <v>0</v>
      </c>
      <c r="T11" s="6">
        <v>1</v>
      </c>
      <c r="U11" s="6">
        <v>1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/>
      <c r="AB11" s="6"/>
      <c r="AC11" s="6">
        <v>1</v>
      </c>
      <c r="AD11" s="6">
        <v>1</v>
      </c>
      <c r="AE11" s="6">
        <v>0</v>
      </c>
      <c r="AF11" s="6">
        <v>1</v>
      </c>
      <c r="AG11" s="6">
        <v>1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0</v>
      </c>
      <c r="AT11" s="6">
        <v>0</v>
      </c>
      <c r="AU11" s="6">
        <v>1</v>
      </c>
      <c r="AV11" s="6">
        <v>0</v>
      </c>
      <c r="AW11" s="6">
        <v>1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1</v>
      </c>
      <c r="BF11" s="6">
        <v>1</v>
      </c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>
        <v>1</v>
      </c>
      <c r="BR11" s="6">
        <v>0.5</v>
      </c>
      <c r="BS11" s="6">
        <v>1</v>
      </c>
      <c r="BT11" s="6">
        <v>1</v>
      </c>
      <c r="BU11" s="6">
        <v>1</v>
      </c>
      <c r="BV11" s="6">
        <v>1</v>
      </c>
      <c r="BW11" s="6">
        <v>1</v>
      </c>
      <c r="BX11" s="6">
        <v>1</v>
      </c>
      <c r="BY11" s="6">
        <v>1</v>
      </c>
      <c r="BZ11" s="6">
        <v>1</v>
      </c>
      <c r="CA11" s="6">
        <v>1</v>
      </c>
      <c r="CB11" s="6">
        <v>1</v>
      </c>
      <c r="CC11" s="6">
        <v>1</v>
      </c>
      <c r="CD11" s="6">
        <v>1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1</v>
      </c>
      <c r="CR11" s="6">
        <v>1</v>
      </c>
      <c r="CS11" s="6">
        <v>1</v>
      </c>
      <c r="CT11" s="6">
        <v>1</v>
      </c>
      <c r="CU11" s="6">
        <v>1</v>
      </c>
      <c r="CV11" s="6">
        <v>1</v>
      </c>
      <c r="CW11" s="6">
        <v>1</v>
      </c>
      <c r="CX11" s="6">
        <v>1</v>
      </c>
      <c r="CY11" s="6">
        <v>0</v>
      </c>
      <c r="CZ11" s="6">
        <v>1</v>
      </c>
      <c r="DA11" s="6">
        <v>1</v>
      </c>
      <c r="DB11" s="6">
        <v>1</v>
      </c>
      <c r="DC11" s="6">
        <v>1</v>
      </c>
      <c r="DD11" s="6">
        <v>1</v>
      </c>
      <c r="DE11" s="6">
        <v>1</v>
      </c>
      <c r="DF11" s="6">
        <v>1</v>
      </c>
      <c r="DG11" s="6">
        <v>1</v>
      </c>
      <c r="DH11" s="6">
        <v>1</v>
      </c>
      <c r="DI11" s="6">
        <v>1</v>
      </c>
      <c r="DJ11" s="6">
        <v>0.5</v>
      </c>
      <c r="DK11" s="6">
        <v>0.5</v>
      </c>
      <c r="DL11" s="6">
        <v>0.5</v>
      </c>
      <c r="DM11" s="6">
        <v>0.5</v>
      </c>
      <c r="DN11" s="6">
        <v>1</v>
      </c>
      <c r="DO11" s="6">
        <v>1</v>
      </c>
      <c r="DP11" s="6">
        <v>0</v>
      </c>
      <c r="DQ11" s="6">
        <v>0</v>
      </c>
      <c r="DR11" s="6">
        <v>0</v>
      </c>
      <c r="DS11" s="6">
        <v>0</v>
      </c>
      <c r="DT11" s="6">
        <v>1</v>
      </c>
      <c r="DU11" s="6">
        <v>1</v>
      </c>
      <c r="DV11" s="6">
        <v>1</v>
      </c>
      <c r="DW11" s="6">
        <v>1</v>
      </c>
      <c r="DX11" s="6">
        <v>1</v>
      </c>
      <c r="DY11" s="6">
        <v>1</v>
      </c>
      <c r="DZ11" s="6">
        <v>1</v>
      </c>
      <c r="EA11" s="6">
        <v>1</v>
      </c>
      <c r="EB11" s="6">
        <v>1</v>
      </c>
      <c r="EC11" s="6">
        <v>1</v>
      </c>
      <c r="ED11" s="6">
        <v>1</v>
      </c>
      <c r="EE11" s="6">
        <v>1</v>
      </c>
      <c r="EF11" s="6">
        <v>1</v>
      </c>
      <c r="EG11" s="6">
        <v>0</v>
      </c>
      <c r="EH11" s="6">
        <v>0</v>
      </c>
      <c r="EI11" s="6">
        <v>1</v>
      </c>
      <c r="EJ11" s="6">
        <v>1</v>
      </c>
      <c r="EK11" s="6">
        <v>1</v>
      </c>
      <c r="EL11" s="6">
        <v>1</v>
      </c>
      <c r="EM11" s="6">
        <v>1</v>
      </c>
      <c r="EN11" s="6">
        <v>1</v>
      </c>
      <c r="EO11" s="87">
        <v>0.5</v>
      </c>
      <c r="EP11" s="87">
        <v>0.5</v>
      </c>
      <c r="EQ11" s="87">
        <v>0.5</v>
      </c>
      <c r="ER11" s="87">
        <v>0</v>
      </c>
    </row>
    <row r="12" spans="1:197" ht="35.1" customHeight="1" x14ac:dyDescent="0.25">
      <c r="A12" s="6">
        <v>10</v>
      </c>
      <c r="B12" s="2" t="s">
        <v>301</v>
      </c>
      <c r="C12" s="5" t="s">
        <v>294</v>
      </c>
      <c r="D12" s="129" t="s">
        <v>902</v>
      </c>
      <c r="E12" s="205">
        <v>44488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0</v>
      </c>
      <c r="N12" s="6">
        <v>0.5</v>
      </c>
      <c r="O12" s="6">
        <v>0.5</v>
      </c>
      <c r="P12" s="6">
        <v>0.5</v>
      </c>
      <c r="Q12" s="6">
        <v>0.5</v>
      </c>
      <c r="R12" s="6">
        <v>0.5</v>
      </c>
      <c r="S12" s="6">
        <v>0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0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>
        <v>0</v>
      </c>
      <c r="BR12" s="6">
        <v>0</v>
      </c>
      <c r="BS12" s="6">
        <v>1</v>
      </c>
      <c r="BT12" s="6">
        <v>1</v>
      </c>
      <c r="BU12" s="6">
        <v>0</v>
      </c>
      <c r="BV12" s="6">
        <v>0</v>
      </c>
      <c r="BW12" s="6">
        <v>1</v>
      </c>
      <c r="BX12" s="6">
        <v>1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1</v>
      </c>
      <c r="CF12" s="6">
        <v>1</v>
      </c>
      <c r="CG12" s="6">
        <v>1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1</v>
      </c>
      <c r="CP12" s="6">
        <v>1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">
        <v>0</v>
      </c>
      <c r="DH12" s="6">
        <v>0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0</v>
      </c>
      <c r="EH12" s="6">
        <v>0</v>
      </c>
      <c r="EI12" s="6">
        <v>1</v>
      </c>
      <c r="EJ12" s="6">
        <v>1</v>
      </c>
      <c r="EK12" s="6">
        <v>1</v>
      </c>
      <c r="EL12" s="6">
        <v>1</v>
      </c>
      <c r="EM12" s="6">
        <v>1</v>
      </c>
      <c r="EN12" s="6">
        <v>1</v>
      </c>
      <c r="EO12" s="87">
        <v>0.5</v>
      </c>
      <c r="EP12" s="87">
        <v>0.5</v>
      </c>
      <c r="EQ12" s="87">
        <v>0.5</v>
      </c>
      <c r="ER12" s="87">
        <v>0</v>
      </c>
    </row>
    <row r="13" spans="1:197" ht="35.1" customHeight="1" x14ac:dyDescent="0.25">
      <c r="A13" s="6">
        <v>11</v>
      </c>
      <c r="B13" s="2" t="s">
        <v>301</v>
      </c>
      <c r="C13" s="5" t="s">
        <v>295</v>
      </c>
      <c r="D13" s="129" t="s">
        <v>464</v>
      </c>
      <c r="E13" s="205">
        <v>44488</v>
      </c>
      <c r="F13" s="6">
        <v>1</v>
      </c>
      <c r="G13" s="6">
        <v>1</v>
      </c>
      <c r="H13" s="6">
        <v>0.5</v>
      </c>
      <c r="I13" s="6">
        <v>1</v>
      </c>
      <c r="J13" s="6">
        <v>0.5</v>
      </c>
      <c r="K13" s="6">
        <v>1</v>
      </c>
      <c r="L13" s="6">
        <v>1</v>
      </c>
      <c r="M13" s="6">
        <v>0</v>
      </c>
      <c r="N13" s="6">
        <v>0.5</v>
      </c>
      <c r="O13" s="6">
        <v>0.5</v>
      </c>
      <c r="P13" s="6">
        <v>0.5</v>
      </c>
      <c r="Q13" s="6">
        <v>0.5</v>
      </c>
      <c r="R13" s="6">
        <v>0.5</v>
      </c>
      <c r="S13" s="6">
        <v>0</v>
      </c>
      <c r="T13" s="6">
        <v>0.5</v>
      </c>
      <c r="U13" s="6">
        <v>0.5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1</v>
      </c>
      <c r="AB13" s="6">
        <v>1</v>
      </c>
      <c r="AC13" s="6">
        <v>1</v>
      </c>
      <c r="AD13" s="6">
        <v>1</v>
      </c>
      <c r="AE13" s="6">
        <v>1</v>
      </c>
      <c r="AF13" s="6">
        <v>1</v>
      </c>
      <c r="AG13" s="6">
        <v>0</v>
      </c>
      <c r="AH13" s="6">
        <v>0</v>
      </c>
      <c r="AI13" s="6">
        <v>0</v>
      </c>
      <c r="AJ13" s="6">
        <v>0</v>
      </c>
      <c r="AK13" s="6">
        <v>1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1</v>
      </c>
      <c r="AR13" s="6">
        <v>0</v>
      </c>
      <c r="AS13" s="6">
        <v>0</v>
      </c>
      <c r="AT13" s="6">
        <v>0</v>
      </c>
      <c r="AU13" s="6">
        <v>0.5</v>
      </c>
      <c r="AV13" s="6">
        <v>1</v>
      </c>
      <c r="AW13" s="6">
        <v>0.5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>
        <v>0</v>
      </c>
      <c r="BR13" s="6">
        <v>0</v>
      </c>
      <c r="BS13" s="6">
        <v>1</v>
      </c>
      <c r="BT13" s="6">
        <v>1</v>
      </c>
      <c r="BU13" s="6">
        <v>1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1</v>
      </c>
      <c r="DA13" s="6">
        <v>1</v>
      </c>
      <c r="DB13" s="6">
        <v>1</v>
      </c>
      <c r="DC13" s="6">
        <v>0</v>
      </c>
      <c r="DD13" s="6">
        <v>0</v>
      </c>
      <c r="DE13" s="6">
        <v>0</v>
      </c>
      <c r="DF13" s="6">
        <v>1</v>
      </c>
      <c r="DG13" s="6">
        <v>1</v>
      </c>
      <c r="DH13" s="6">
        <v>1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1</v>
      </c>
      <c r="EJ13" s="6">
        <v>1</v>
      </c>
      <c r="EK13" s="6">
        <v>1</v>
      </c>
      <c r="EL13" s="6">
        <v>1</v>
      </c>
      <c r="EM13" s="6">
        <v>1</v>
      </c>
      <c r="EN13" s="6">
        <v>1</v>
      </c>
      <c r="EO13" s="87">
        <v>0.5</v>
      </c>
      <c r="EP13" s="87">
        <v>0.5</v>
      </c>
      <c r="EQ13" s="87">
        <v>0.5</v>
      </c>
      <c r="ER13" s="87">
        <v>0</v>
      </c>
    </row>
    <row r="14" spans="1:197" ht="35.1" customHeight="1" x14ac:dyDescent="0.25">
      <c r="A14" s="6">
        <v>12</v>
      </c>
      <c r="B14" s="2" t="s">
        <v>301</v>
      </c>
      <c r="C14" s="5" t="s">
        <v>296</v>
      </c>
      <c r="D14" s="129" t="s">
        <v>465</v>
      </c>
      <c r="E14" s="205">
        <v>44488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0</v>
      </c>
      <c r="N14" s="6">
        <v>0.5</v>
      </c>
      <c r="O14" s="6">
        <v>0.5</v>
      </c>
      <c r="P14" s="6">
        <v>0.5</v>
      </c>
      <c r="Q14" s="6">
        <v>0.5</v>
      </c>
      <c r="R14" s="6">
        <v>0.5</v>
      </c>
      <c r="S14" s="6">
        <v>1</v>
      </c>
      <c r="T14" s="6">
        <v>1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1</v>
      </c>
      <c r="AB14" s="6">
        <v>1</v>
      </c>
      <c r="AC14" s="6">
        <v>0</v>
      </c>
      <c r="AD14" s="6">
        <v>1</v>
      </c>
      <c r="AE14" s="6">
        <v>1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1</v>
      </c>
      <c r="AN14" s="6">
        <v>1</v>
      </c>
      <c r="AO14" s="6">
        <v>1</v>
      </c>
      <c r="AP14" s="6">
        <v>1</v>
      </c>
      <c r="AQ14" s="6">
        <v>1</v>
      </c>
      <c r="AR14" s="6">
        <v>1</v>
      </c>
      <c r="AS14" s="6">
        <v>1</v>
      </c>
      <c r="AT14" s="6">
        <v>1</v>
      </c>
      <c r="AU14" s="6">
        <v>1</v>
      </c>
      <c r="AV14" s="6">
        <v>1</v>
      </c>
      <c r="AW14" s="6">
        <v>1</v>
      </c>
      <c r="AX14" s="6">
        <v>1</v>
      </c>
      <c r="AY14" s="6">
        <v>1</v>
      </c>
      <c r="AZ14" s="6">
        <v>1</v>
      </c>
      <c r="BA14" s="6">
        <v>1</v>
      </c>
      <c r="BB14" s="6">
        <v>1</v>
      </c>
      <c r="BC14" s="6">
        <v>1</v>
      </c>
      <c r="BD14" s="6">
        <v>1</v>
      </c>
      <c r="BE14" s="6">
        <v>1</v>
      </c>
      <c r="BF14" s="6">
        <v>1</v>
      </c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>
        <v>1</v>
      </c>
      <c r="BR14" s="6">
        <v>1</v>
      </c>
      <c r="BS14" s="6">
        <v>1</v>
      </c>
      <c r="BT14" s="6">
        <v>1</v>
      </c>
      <c r="BU14" s="6">
        <v>1</v>
      </c>
      <c r="BV14" s="6">
        <v>1</v>
      </c>
      <c r="BW14" s="6">
        <v>1</v>
      </c>
      <c r="BX14" s="6">
        <v>1</v>
      </c>
      <c r="BY14" s="6">
        <v>1</v>
      </c>
      <c r="BZ14" s="6">
        <v>1</v>
      </c>
      <c r="CA14" s="6">
        <v>1</v>
      </c>
      <c r="CB14" s="6">
        <v>1</v>
      </c>
      <c r="CC14" s="6">
        <v>1</v>
      </c>
      <c r="CD14" s="6">
        <v>1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1</v>
      </c>
      <c r="CR14" s="6">
        <v>1</v>
      </c>
      <c r="CS14" s="6">
        <v>1</v>
      </c>
      <c r="CT14" s="6">
        <v>1</v>
      </c>
      <c r="CU14" s="6">
        <v>1</v>
      </c>
      <c r="CV14" s="6">
        <v>1</v>
      </c>
      <c r="CW14" s="6">
        <v>1</v>
      </c>
      <c r="CX14" s="6">
        <v>1</v>
      </c>
      <c r="CY14" s="6">
        <v>0</v>
      </c>
      <c r="CZ14" s="6">
        <v>1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1</v>
      </c>
      <c r="DG14" s="6">
        <v>1</v>
      </c>
      <c r="DH14" s="6">
        <v>1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1</v>
      </c>
      <c r="DP14" s="6">
        <v>0</v>
      </c>
      <c r="DQ14" s="6">
        <v>0</v>
      </c>
      <c r="DR14" s="6">
        <v>0</v>
      </c>
      <c r="DS14" s="6">
        <v>0</v>
      </c>
      <c r="DT14" s="6">
        <v>1</v>
      </c>
      <c r="DU14" s="6">
        <v>1</v>
      </c>
      <c r="DV14" s="6">
        <v>1</v>
      </c>
      <c r="DW14" s="6">
        <v>1</v>
      </c>
      <c r="DX14" s="6">
        <v>1</v>
      </c>
      <c r="DY14" s="6">
        <v>1</v>
      </c>
      <c r="DZ14" s="6">
        <v>1</v>
      </c>
      <c r="EA14" s="6">
        <v>1</v>
      </c>
      <c r="EB14" s="6">
        <v>1</v>
      </c>
      <c r="EC14" s="6">
        <v>1</v>
      </c>
      <c r="ED14" s="6">
        <v>1</v>
      </c>
      <c r="EE14" s="6">
        <v>1</v>
      </c>
      <c r="EF14" s="6">
        <v>1</v>
      </c>
      <c r="EG14" s="6">
        <v>1</v>
      </c>
      <c r="EH14" s="6">
        <v>1</v>
      </c>
      <c r="EI14" s="6">
        <v>1</v>
      </c>
      <c r="EJ14" s="6">
        <v>1</v>
      </c>
      <c r="EK14" s="6">
        <v>1</v>
      </c>
      <c r="EL14" s="6">
        <v>1</v>
      </c>
      <c r="EM14" s="6">
        <v>1</v>
      </c>
      <c r="EN14" s="6">
        <v>1</v>
      </c>
      <c r="EO14" s="87">
        <v>0.5</v>
      </c>
      <c r="EP14" s="87">
        <v>0.5</v>
      </c>
      <c r="EQ14" s="87">
        <v>0.5</v>
      </c>
      <c r="ER14" s="87">
        <v>0</v>
      </c>
    </row>
    <row r="15" spans="1:197" ht="35.1" customHeight="1" x14ac:dyDescent="0.25">
      <c r="A15" s="6">
        <v>13</v>
      </c>
      <c r="B15" s="2" t="s">
        <v>301</v>
      </c>
      <c r="C15" s="5" t="s">
        <v>297</v>
      </c>
      <c r="D15" s="129" t="s">
        <v>466</v>
      </c>
      <c r="E15" s="205">
        <v>44488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0</v>
      </c>
      <c r="W15" s="6">
        <v>0</v>
      </c>
      <c r="X15" s="6">
        <v>0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6">
        <v>1</v>
      </c>
      <c r="AG15" s="6">
        <v>0</v>
      </c>
      <c r="AH15" s="6">
        <v>1</v>
      </c>
      <c r="AI15" s="6">
        <v>1</v>
      </c>
      <c r="AJ15" s="6">
        <v>1</v>
      </c>
      <c r="AK15" s="6">
        <v>1</v>
      </c>
      <c r="AL15" s="6">
        <v>1</v>
      </c>
      <c r="AM15" s="6">
        <v>1</v>
      </c>
      <c r="AN15" s="6">
        <v>1</v>
      </c>
      <c r="AO15" s="6">
        <v>1</v>
      </c>
      <c r="AP15" s="6">
        <v>1</v>
      </c>
      <c r="AQ15" s="6">
        <v>1</v>
      </c>
      <c r="AR15" s="6">
        <v>1</v>
      </c>
      <c r="AS15" s="6">
        <v>1</v>
      </c>
      <c r="AT15" s="6">
        <v>1</v>
      </c>
      <c r="AU15" s="6">
        <v>1</v>
      </c>
      <c r="AV15" s="6">
        <v>1</v>
      </c>
      <c r="AW15" s="6">
        <v>1</v>
      </c>
      <c r="AX15" s="6">
        <v>1</v>
      </c>
      <c r="AY15" s="6">
        <v>1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1</v>
      </c>
      <c r="BF15" s="6">
        <v>1</v>
      </c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>
        <v>1</v>
      </c>
      <c r="BR15" s="6">
        <v>1</v>
      </c>
      <c r="BS15" s="6">
        <v>1</v>
      </c>
      <c r="BT15" s="6">
        <v>1</v>
      </c>
      <c r="BU15" s="6">
        <v>1</v>
      </c>
      <c r="BV15" s="6">
        <v>1</v>
      </c>
      <c r="BW15" s="6">
        <v>1</v>
      </c>
      <c r="BX15" s="6">
        <v>1</v>
      </c>
      <c r="BY15" s="6">
        <v>1</v>
      </c>
      <c r="BZ15" s="6">
        <v>1</v>
      </c>
      <c r="CA15" s="6">
        <v>1</v>
      </c>
      <c r="CB15" s="6">
        <v>1</v>
      </c>
      <c r="CC15" s="6">
        <v>1</v>
      </c>
      <c r="CD15" s="6">
        <v>1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1</v>
      </c>
      <c r="DB15" s="6">
        <v>1</v>
      </c>
      <c r="DC15" s="6">
        <v>1</v>
      </c>
      <c r="DD15" s="6">
        <v>1</v>
      </c>
      <c r="DE15" s="6">
        <v>0</v>
      </c>
      <c r="DF15" s="6">
        <v>1</v>
      </c>
      <c r="DG15" s="6">
        <v>1</v>
      </c>
      <c r="DH15" s="6">
        <v>1</v>
      </c>
      <c r="DI15" s="6">
        <v>0.5</v>
      </c>
      <c r="DJ15" s="6">
        <v>0.5</v>
      </c>
      <c r="DK15" s="6">
        <v>0.5</v>
      </c>
      <c r="DL15" s="6">
        <v>0.5</v>
      </c>
      <c r="DM15" s="6">
        <v>0.5</v>
      </c>
      <c r="DN15" s="6">
        <v>1</v>
      </c>
      <c r="DO15" s="6">
        <v>1</v>
      </c>
      <c r="DP15" s="6">
        <v>0</v>
      </c>
      <c r="DQ15" s="6">
        <v>0</v>
      </c>
      <c r="DR15" s="6">
        <v>0</v>
      </c>
      <c r="DS15" s="6">
        <v>0</v>
      </c>
      <c r="DT15" s="6">
        <v>1</v>
      </c>
      <c r="DU15" s="6">
        <v>1</v>
      </c>
      <c r="DV15" s="6">
        <v>1</v>
      </c>
      <c r="DW15" s="6">
        <v>1</v>
      </c>
      <c r="DX15" s="6">
        <v>1</v>
      </c>
      <c r="DY15" s="6">
        <v>1</v>
      </c>
      <c r="DZ15" s="6">
        <v>1</v>
      </c>
      <c r="EA15" s="6">
        <v>1</v>
      </c>
      <c r="EB15" s="6">
        <v>1</v>
      </c>
      <c r="EC15" s="6">
        <v>1</v>
      </c>
      <c r="ED15" s="6">
        <v>1</v>
      </c>
      <c r="EE15" s="6">
        <v>1</v>
      </c>
      <c r="EF15" s="6">
        <v>1</v>
      </c>
      <c r="EG15" s="6">
        <v>1</v>
      </c>
      <c r="EH15" s="6">
        <v>1</v>
      </c>
      <c r="EI15" s="6">
        <v>1</v>
      </c>
      <c r="EJ15" s="6">
        <v>1</v>
      </c>
      <c r="EK15" s="6">
        <v>1</v>
      </c>
      <c r="EL15" s="6">
        <v>1</v>
      </c>
      <c r="EM15" s="6">
        <v>1</v>
      </c>
      <c r="EN15" s="6">
        <v>1</v>
      </c>
      <c r="EO15" s="87">
        <v>0.5</v>
      </c>
      <c r="EP15" s="87">
        <v>0.5</v>
      </c>
      <c r="EQ15" s="87">
        <v>0.5</v>
      </c>
      <c r="ER15" s="87">
        <v>0</v>
      </c>
    </row>
    <row r="16" spans="1:197" ht="35.1" customHeight="1" x14ac:dyDescent="0.25">
      <c r="A16" s="6">
        <v>14</v>
      </c>
      <c r="B16" s="2" t="s">
        <v>301</v>
      </c>
      <c r="C16" s="5" t="s">
        <v>298</v>
      </c>
      <c r="D16" s="129" t="s">
        <v>467</v>
      </c>
      <c r="E16" s="205">
        <v>44488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0</v>
      </c>
      <c r="W16" s="6">
        <v>0</v>
      </c>
      <c r="X16" s="6">
        <v>0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>
        <v>1</v>
      </c>
      <c r="AF16" s="6">
        <v>1</v>
      </c>
      <c r="AG16" s="6">
        <v>1</v>
      </c>
      <c r="AH16" s="6">
        <v>1</v>
      </c>
      <c r="AI16" s="6">
        <v>1</v>
      </c>
      <c r="AJ16" s="6">
        <v>1</v>
      </c>
      <c r="AK16" s="6">
        <v>1</v>
      </c>
      <c r="AL16" s="6">
        <v>1</v>
      </c>
      <c r="AM16" s="6">
        <v>1</v>
      </c>
      <c r="AN16" s="6">
        <v>1</v>
      </c>
      <c r="AO16" s="6">
        <v>1</v>
      </c>
      <c r="AP16" s="6">
        <v>1</v>
      </c>
      <c r="AQ16" s="6">
        <v>1</v>
      </c>
      <c r="AR16" s="6">
        <v>1</v>
      </c>
      <c r="AS16" s="6">
        <v>1</v>
      </c>
      <c r="AT16" s="6">
        <v>1</v>
      </c>
      <c r="AU16" s="6">
        <v>1</v>
      </c>
      <c r="AV16" s="6">
        <v>1</v>
      </c>
      <c r="AW16" s="6">
        <v>1</v>
      </c>
      <c r="AX16" s="6">
        <v>1</v>
      </c>
      <c r="AY16" s="6">
        <v>1</v>
      </c>
      <c r="AZ16" s="6">
        <v>1</v>
      </c>
      <c r="BA16" s="6">
        <v>1</v>
      </c>
      <c r="BB16" s="6">
        <v>1</v>
      </c>
      <c r="BC16" s="6">
        <v>1</v>
      </c>
      <c r="BD16" s="6">
        <v>1</v>
      </c>
      <c r="BE16" s="6">
        <v>1</v>
      </c>
      <c r="BF16" s="6">
        <v>1</v>
      </c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>
        <v>1</v>
      </c>
      <c r="BR16" s="6">
        <v>1</v>
      </c>
      <c r="BS16" s="6">
        <v>1</v>
      </c>
      <c r="BT16" s="6">
        <v>1</v>
      </c>
      <c r="BU16" s="6">
        <v>1</v>
      </c>
      <c r="BV16" s="6">
        <v>1</v>
      </c>
      <c r="BW16" s="6">
        <v>1</v>
      </c>
      <c r="BX16" s="6">
        <v>1</v>
      </c>
      <c r="BY16" s="6">
        <v>1</v>
      </c>
      <c r="BZ16" s="6">
        <v>1</v>
      </c>
      <c r="CA16" s="6">
        <v>1</v>
      </c>
      <c r="CB16" s="6">
        <v>1</v>
      </c>
      <c r="CC16" s="6">
        <v>1</v>
      </c>
      <c r="CD16" s="6">
        <v>1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1</v>
      </c>
      <c r="CR16" s="6">
        <v>1</v>
      </c>
      <c r="CS16" s="6">
        <v>1</v>
      </c>
      <c r="CT16" s="6">
        <v>1</v>
      </c>
      <c r="CU16" s="6">
        <v>0.5</v>
      </c>
      <c r="CV16" s="6">
        <v>0.5</v>
      </c>
      <c r="CW16" s="6">
        <v>0.5</v>
      </c>
      <c r="CX16" s="6">
        <v>0.5</v>
      </c>
      <c r="CY16" s="6">
        <v>0</v>
      </c>
      <c r="CZ16" s="6">
        <v>1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0.5</v>
      </c>
      <c r="DK16" s="6">
        <v>0.5</v>
      </c>
      <c r="DL16" s="6">
        <v>0.5</v>
      </c>
      <c r="DM16" s="6">
        <v>0.5</v>
      </c>
      <c r="DN16" s="6">
        <v>1</v>
      </c>
      <c r="DO16" s="6">
        <v>1</v>
      </c>
      <c r="DP16" s="6">
        <v>0</v>
      </c>
      <c r="DQ16" s="6">
        <v>0</v>
      </c>
      <c r="DR16" s="6">
        <v>0</v>
      </c>
      <c r="DS16" s="6">
        <v>0</v>
      </c>
      <c r="DT16" s="6">
        <v>1</v>
      </c>
      <c r="DU16" s="6">
        <v>1</v>
      </c>
      <c r="DV16" s="6">
        <v>1</v>
      </c>
      <c r="DW16" s="6">
        <v>1</v>
      </c>
      <c r="DX16" s="6">
        <v>1</v>
      </c>
      <c r="DY16" s="6">
        <v>1</v>
      </c>
      <c r="DZ16" s="6">
        <v>1</v>
      </c>
      <c r="EA16" s="6">
        <v>1</v>
      </c>
      <c r="EB16" s="6">
        <v>1</v>
      </c>
      <c r="EC16" s="6">
        <v>1</v>
      </c>
      <c r="ED16" s="6">
        <v>1</v>
      </c>
      <c r="EE16" s="6">
        <v>1</v>
      </c>
      <c r="EF16" s="6">
        <v>1</v>
      </c>
      <c r="EG16" s="6">
        <v>1</v>
      </c>
      <c r="EH16" s="6">
        <v>1</v>
      </c>
      <c r="EI16" s="6">
        <v>1</v>
      </c>
      <c r="EJ16" s="6">
        <v>1</v>
      </c>
      <c r="EK16" s="6">
        <v>1</v>
      </c>
      <c r="EL16" s="6">
        <v>1</v>
      </c>
      <c r="EM16" s="6">
        <v>1</v>
      </c>
      <c r="EN16" s="6">
        <v>1</v>
      </c>
      <c r="EO16" s="87">
        <v>0.5</v>
      </c>
      <c r="EP16" s="87">
        <v>0.5</v>
      </c>
      <c r="EQ16" s="87">
        <v>0.5</v>
      </c>
      <c r="ER16" s="87">
        <v>1</v>
      </c>
    </row>
    <row r="17" spans="1:208" ht="35.1" customHeight="1" x14ac:dyDescent="0.25">
      <c r="A17" s="6">
        <v>15</v>
      </c>
      <c r="B17" s="2" t="s">
        <v>301</v>
      </c>
      <c r="C17" s="5" t="s">
        <v>299</v>
      </c>
      <c r="D17" s="129" t="s">
        <v>468</v>
      </c>
      <c r="E17" s="205">
        <v>44488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0</v>
      </c>
      <c r="N17" s="6">
        <v>0.5</v>
      </c>
      <c r="O17" s="6">
        <v>0.5</v>
      </c>
      <c r="P17" s="6">
        <v>0.5</v>
      </c>
      <c r="Q17" s="6">
        <v>0.5</v>
      </c>
      <c r="R17" s="6">
        <v>0.5</v>
      </c>
      <c r="S17" s="6">
        <v>0</v>
      </c>
      <c r="T17" s="6">
        <v>1</v>
      </c>
      <c r="U17" s="6">
        <v>1</v>
      </c>
      <c r="V17" s="6">
        <v>0</v>
      </c>
      <c r="W17" s="6">
        <v>0</v>
      </c>
      <c r="X17" s="6">
        <v>0</v>
      </c>
      <c r="Y17" s="6">
        <v>0</v>
      </c>
      <c r="Z17" s="6">
        <v>1</v>
      </c>
      <c r="AA17" s="6">
        <v>1</v>
      </c>
      <c r="AB17" s="6">
        <v>1</v>
      </c>
      <c r="AC17" s="6">
        <v>1</v>
      </c>
      <c r="AD17" s="6">
        <v>1</v>
      </c>
      <c r="AE17" s="6">
        <v>1</v>
      </c>
      <c r="AF17" s="6">
        <v>1</v>
      </c>
      <c r="AG17" s="6">
        <v>0</v>
      </c>
      <c r="AH17" s="6">
        <v>1</v>
      </c>
      <c r="AI17" s="6">
        <v>1</v>
      </c>
      <c r="AJ17" s="6">
        <v>1</v>
      </c>
      <c r="AK17" s="6">
        <v>1</v>
      </c>
      <c r="AL17" s="6">
        <v>1</v>
      </c>
      <c r="AM17" s="6">
        <v>1</v>
      </c>
      <c r="AN17" s="6">
        <v>1</v>
      </c>
      <c r="AO17" s="6">
        <v>1</v>
      </c>
      <c r="AP17" s="6">
        <v>1</v>
      </c>
      <c r="AQ17" s="6">
        <v>1</v>
      </c>
      <c r="AR17" s="6">
        <v>1</v>
      </c>
      <c r="AS17" s="6">
        <v>0</v>
      </c>
      <c r="AT17" s="6">
        <v>0</v>
      </c>
      <c r="AU17" s="6">
        <v>1</v>
      </c>
      <c r="AV17" s="6">
        <v>1</v>
      </c>
      <c r="AW17" s="6">
        <v>1</v>
      </c>
      <c r="AX17" s="6">
        <v>1</v>
      </c>
      <c r="AY17" s="6">
        <v>1</v>
      </c>
      <c r="AZ17" s="6">
        <v>1</v>
      </c>
      <c r="BA17" s="6">
        <v>1</v>
      </c>
      <c r="BB17" s="6">
        <v>1</v>
      </c>
      <c r="BC17" s="6">
        <v>1</v>
      </c>
      <c r="BD17" s="6">
        <v>1</v>
      </c>
      <c r="BE17" s="6">
        <v>1</v>
      </c>
      <c r="BF17" s="6">
        <v>1</v>
      </c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>
        <v>1</v>
      </c>
      <c r="BR17" s="6">
        <v>0</v>
      </c>
      <c r="BS17" s="6">
        <v>1</v>
      </c>
      <c r="BT17" s="6">
        <v>1</v>
      </c>
      <c r="BU17" s="6">
        <v>1</v>
      </c>
      <c r="BV17" s="6">
        <v>1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1</v>
      </c>
      <c r="CF17" s="6">
        <v>1</v>
      </c>
      <c r="CG17" s="6">
        <v>1</v>
      </c>
      <c r="CH17" s="6">
        <v>1</v>
      </c>
      <c r="CI17" s="6">
        <v>1</v>
      </c>
      <c r="CJ17" s="6">
        <v>1</v>
      </c>
      <c r="CK17" s="6">
        <v>0</v>
      </c>
      <c r="CL17" s="6">
        <v>0</v>
      </c>
      <c r="CM17" s="6">
        <v>1</v>
      </c>
      <c r="CN17" s="6">
        <v>1</v>
      </c>
      <c r="CO17" s="6">
        <v>0</v>
      </c>
      <c r="CP17" s="6">
        <v>1</v>
      </c>
      <c r="CQ17" s="6">
        <v>1</v>
      </c>
      <c r="CR17" s="6">
        <v>1</v>
      </c>
      <c r="CS17" s="6">
        <v>1</v>
      </c>
      <c r="CT17" s="6">
        <v>1</v>
      </c>
      <c r="CU17" s="6">
        <v>1</v>
      </c>
      <c r="CV17" s="6">
        <v>1</v>
      </c>
      <c r="CW17" s="6">
        <v>1</v>
      </c>
      <c r="CX17" s="6">
        <v>1</v>
      </c>
      <c r="CY17" s="6">
        <v>1</v>
      </c>
      <c r="CZ17" s="6">
        <v>1</v>
      </c>
      <c r="DA17" s="6">
        <v>1</v>
      </c>
      <c r="DB17" s="6">
        <v>1</v>
      </c>
      <c r="DC17" s="6">
        <v>1</v>
      </c>
      <c r="DD17" s="6">
        <v>1</v>
      </c>
      <c r="DE17" s="6">
        <v>0</v>
      </c>
      <c r="DF17" s="6">
        <v>1</v>
      </c>
      <c r="DG17" s="6">
        <v>1</v>
      </c>
      <c r="DH17" s="6">
        <v>1</v>
      </c>
      <c r="DI17" s="6">
        <v>0.5</v>
      </c>
      <c r="DJ17" s="6">
        <v>0.5</v>
      </c>
      <c r="DK17" s="6">
        <v>0.5</v>
      </c>
      <c r="DL17" s="6">
        <v>0.5</v>
      </c>
      <c r="DM17" s="6">
        <v>0.5</v>
      </c>
      <c r="DN17" s="6">
        <v>1</v>
      </c>
      <c r="DO17" s="6">
        <v>1</v>
      </c>
      <c r="DP17" s="6">
        <v>0</v>
      </c>
      <c r="DQ17" s="6">
        <v>0</v>
      </c>
      <c r="DR17" s="6">
        <v>0</v>
      </c>
      <c r="DS17" s="6">
        <v>0</v>
      </c>
      <c r="DT17" s="6">
        <v>1</v>
      </c>
      <c r="DU17" s="6">
        <v>1</v>
      </c>
      <c r="DV17" s="6">
        <v>1</v>
      </c>
      <c r="DW17" s="6">
        <v>1</v>
      </c>
      <c r="DX17" s="6">
        <v>1</v>
      </c>
      <c r="DY17" s="6">
        <v>1</v>
      </c>
      <c r="DZ17" s="6">
        <v>1</v>
      </c>
      <c r="EA17" s="6">
        <v>1</v>
      </c>
      <c r="EB17" s="6">
        <v>1</v>
      </c>
      <c r="EC17" s="6">
        <v>1</v>
      </c>
      <c r="ED17" s="6">
        <v>1</v>
      </c>
      <c r="EE17" s="6">
        <v>1</v>
      </c>
      <c r="EF17" s="6">
        <v>1</v>
      </c>
      <c r="EG17" s="6">
        <v>1</v>
      </c>
      <c r="EH17" s="6">
        <v>1</v>
      </c>
      <c r="EI17" s="6">
        <v>1</v>
      </c>
      <c r="EJ17" s="6">
        <v>1</v>
      </c>
      <c r="EK17" s="6">
        <v>1</v>
      </c>
      <c r="EL17" s="6">
        <v>1</v>
      </c>
      <c r="EM17" s="6">
        <v>1</v>
      </c>
      <c r="EN17" s="6">
        <v>1</v>
      </c>
      <c r="EO17" s="87">
        <v>0.5</v>
      </c>
      <c r="EP17" s="87">
        <v>0.5</v>
      </c>
      <c r="EQ17" s="87">
        <v>0.5</v>
      </c>
      <c r="ER17" s="87">
        <v>1</v>
      </c>
    </row>
    <row r="18" spans="1:208" s="123" customFormat="1" ht="35.1" customHeight="1" thickBot="1" x14ac:dyDescent="0.3">
      <c r="A18" s="67">
        <v>16</v>
      </c>
      <c r="B18" s="132" t="s">
        <v>301</v>
      </c>
      <c r="C18" s="88" t="s">
        <v>300</v>
      </c>
      <c r="D18" s="138" t="s">
        <v>480</v>
      </c>
      <c r="E18" s="208">
        <v>44488</v>
      </c>
      <c r="F18" s="67">
        <v>1</v>
      </c>
      <c r="G18" s="67">
        <v>1</v>
      </c>
      <c r="H18" s="67">
        <v>1</v>
      </c>
      <c r="I18" s="67">
        <v>1</v>
      </c>
      <c r="J18" s="67">
        <v>0.5</v>
      </c>
      <c r="K18" s="67">
        <v>1</v>
      </c>
      <c r="L18" s="67">
        <v>1</v>
      </c>
      <c r="M18" s="67">
        <v>0</v>
      </c>
      <c r="N18" s="67">
        <v>0.5</v>
      </c>
      <c r="O18" s="67">
        <v>0.5</v>
      </c>
      <c r="P18" s="67">
        <v>0.5</v>
      </c>
      <c r="Q18" s="67">
        <v>0.5</v>
      </c>
      <c r="R18" s="67">
        <v>0.5</v>
      </c>
      <c r="S18" s="67">
        <v>0</v>
      </c>
      <c r="T18" s="67">
        <v>1</v>
      </c>
      <c r="U18" s="67">
        <v>1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1</v>
      </c>
      <c r="AB18" s="67">
        <v>0</v>
      </c>
      <c r="AC18" s="67">
        <v>1</v>
      </c>
      <c r="AD18" s="67">
        <v>1</v>
      </c>
      <c r="AE18" s="67">
        <v>1</v>
      </c>
      <c r="AF18" s="67">
        <v>1</v>
      </c>
      <c r="AG18" s="67">
        <v>0</v>
      </c>
      <c r="AH18" s="67">
        <v>1</v>
      </c>
      <c r="AI18" s="67">
        <v>0</v>
      </c>
      <c r="AJ18" s="67">
        <v>1</v>
      </c>
      <c r="AK18" s="67">
        <v>1</v>
      </c>
      <c r="AL18" s="67">
        <v>1</v>
      </c>
      <c r="AM18" s="67">
        <v>1</v>
      </c>
      <c r="AN18" s="67">
        <v>1</v>
      </c>
      <c r="AO18" s="67">
        <v>1</v>
      </c>
      <c r="AP18" s="67">
        <v>1</v>
      </c>
      <c r="AQ18" s="67">
        <v>1</v>
      </c>
      <c r="AR18" s="67">
        <v>1</v>
      </c>
      <c r="AS18" s="67">
        <v>0</v>
      </c>
      <c r="AT18" s="67">
        <v>0</v>
      </c>
      <c r="AU18" s="67">
        <v>1</v>
      </c>
      <c r="AV18" s="67">
        <v>1</v>
      </c>
      <c r="AW18" s="67">
        <v>1</v>
      </c>
      <c r="AX18" s="67">
        <v>1</v>
      </c>
      <c r="AY18" s="67">
        <v>1</v>
      </c>
      <c r="AZ18" s="67">
        <v>1</v>
      </c>
      <c r="BA18" s="67">
        <v>1</v>
      </c>
      <c r="BB18" s="67">
        <v>1</v>
      </c>
      <c r="BC18" s="67">
        <v>1</v>
      </c>
      <c r="BD18" s="67">
        <v>1</v>
      </c>
      <c r="BE18" s="67">
        <v>1</v>
      </c>
      <c r="BF18" s="67">
        <v>1</v>
      </c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>
        <v>1</v>
      </c>
      <c r="BR18" s="67">
        <v>1</v>
      </c>
      <c r="BS18" s="67">
        <v>1</v>
      </c>
      <c r="BT18" s="67">
        <v>1</v>
      </c>
      <c r="BU18" s="67">
        <v>1</v>
      </c>
      <c r="BV18" s="67">
        <v>1</v>
      </c>
      <c r="BW18" s="67">
        <v>1</v>
      </c>
      <c r="BX18" s="67">
        <v>1</v>
      </c>
      <c r="BY18" s="67">
        <v>1</v>
      </c>
      <c r="BZ18" s="67">
        <v>1</v>
      </c>
      <c r="CA18" s="67">
        <v>0</v>
      </c>
      <c r="CB18" s="67">
        <v>0</v>
      </c>
      <c r="CC18" s="67">
        <v>0</v>
      </c>
      <c r="CD18" s="67">
        <v>0</v>
      </c>
      <c r="CE18" s="67">
        <v>1</v>
      </c>
      <c r="CF18" s="67">
        <v>1</v>
      </c>
      <c r="CG18" s="67">
        <v>1</v>
      </c>
      <c r="CH18" s="67">
        <v>1</v>
      </c>
      <c r="CI18" s="67">
        <v>1</v>
      </c>
      <c r="CJ18" s="67">
        <v>1</v>
      </c>
      <c r="CK18" s="67">
        <v>0</v>
      </c>
      <c r="CL18" s="67">
        <v>0</v>
      </c>
      <c r="CM18" s="67">
        <v>1</v>
      </c>
      <c r="CN18" s="67">
        <v>1</v>
      </c>
      <c r="CO18" s="67">
        <v>1</v>
      </c>
      <c r="CP18" s="67">
        <v>1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67">
        <v>1</v>
      </c>
      <c r="CW18" s="67">
        <v>0</v>
      </c>
      <c r="CX18" s="67">
        <v>0</v>
      </c>
      <c r="CY18" s="67">
        <v>0</v>
      </c>
      <c r="CZ18" s="67">
        <v>0</v>
      </c>
      <c r="DA18" s="67">
        <v>1</v>
      </c>
      <c r="DB18" s="67">
        <v>1</v>
      </c>
      <c r="DC18" s="67">
        <v>1</v>
      </c>
      <c r="DD18" s="67">
        <v>1</v>
      </c>
      <c r="DE18" s="67">
        <v>0</v>
      </c>
      <c r="DF18" s="67">
        <v>1</v>
      </c>
      <c r="DG18" s="67">
        <v>1</v>
      </c>
      <c r="DH18" s="67">
        <v>1</v>
      </c>
      <c r="DI18" s="67">
        <v>0</v>
      </c>
      <c r="DJ18" s="67">
        <v>0</v>
      </c>
      <c r="DK18" s="67">
        <v>0</v>
      </c>
      <c r="DL18" s="67">
        <v>0</v>
      </c>
      <c r="DM18" s="67">
        <v>0</v>
      </c>
      <c r="DN18" s="67">
        <v>0</v>
      </c>
      <c r="DO18" s="67">
        <v>1</v>
      </c>
      <c r="DP18" s="67">
        <v>0</v>
      </c>
      <c r="DQ18" s="67">
        <v>0</v>
      </c>
      <c r="DR18" s="67">
        <v>0</v>
      </c>
      <c r="DS18" s="67">
        <v>0</v>
      </c>
      <c r="DT18" s="67">
        <v>1</v>
      </c>
      <c r="DU18" s="67">
        <v>1</v>
      </c>
      <c r="DV18" s="67">
        <v>1</v>
      </c>
      <c r="DW18" s="67">
        <v>1</v>
      </c>
      <c r="DX18" s="67">
        <v>1</v>
      </c>
      <c r="DY18" s="67">
        <v>1</v>
      </c>
      <c r="DZ18" s="67">
        <v>1</v>
      </c>
      <c r="EA18" s="67">
        <v>1</v>
      </c>
      <c r="EB18" s="67">
        <v>1</v>
      </c>
      <c r="EC18" s="67">
        <v>1</v>
      </c>
      <c r="ED18" s="67">
        <v>1</v>
      </c>
      <c r="EE18" s="67">
        <v>1</v>
      </c>
      <c r="EF18" s="67">
        <v>1</v>
      </c>
      <c r="EG18" s="67">
        <v>1</v>
      </c>
      <c r="EH18" s="67">
        <v>1</v>
      </c>
      <c r="EI18" s="67">
        <v>1</v>
      </c>
      <c r="EJ18" s="67">
        <v>1</v>
      </c>
      <c r="EK18" s="67">
        <v>1</v>
      </c>
      <c r="EL18" s="67">
        <v>1</v>
      </c>
      <c r="EM18" s="67">
        <v>1</v>
      </c>
      <c r="EN18" s="67">
        <v>1</v>
      </c>
      <c r="EO18" s="89">
        <v>0.5</v>
      </c>
      <c r="EP18" s="89">
        <v>0.5</v>
      </c>
      <c r="EQ18" s="89">
        <v>0.5</v>
      </c>
      <c r="ER18" s="89">
        <v>0</v>
      </c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</row>
    <row r="19" spans="1:208" ht="33.75" customHeight="1" x14ac:dyDescent="0.25">
      <c r="D19" s="134"/>
      <c r="E19" s="134"/>
    </row>
    <row r="20" spans="1:208" ht="33.75" customHeight="1" x14ac:dyDescent="0.25">
      <c r="B20" s="10" t="s">
        <v>886</v>
      </c>
      <c r="D20" s="160"/>
      <c r="E20" s="160"/>
    </row>
    <row r="21" spans="1:208" ht="33.75" customHeight="1" x14ac:dyDescent="0.25">
      <c r="B21" s="10" t="s">
        <v>887</v>
      </c>
      <c r="C21" s="10"/>
    </row>
    <row r="22" spans="1:208" ht="33.75" customHeight="1" x14ac:dyDescent="0.25">
      <c r="B22" s="10" t="s">
        <v>888</v>
      </c>
      <c r="C22" s="10"/>
    </row>
  </sheetData>
  <mergeCells count="22">
    <mergeCell ref="BS1:CP1"/>
    <mergeCell ref="CQ1:CZ1"/>
    <mergeCell ref="F1:I1"/>
    <mergeCell ref="J1:S1"/>
    <mergeCell ref="T1:Z1"/>
    <mergeCell ref="AA1:AL1"/>
    <mergeCell ref="EG1:EH1"/>
    <mergeCell ref="EJ1:EK1"/>
    <mergeCell ref="EL1:EN1"/>
    <mergeCell ref="EO1:ER1"/>
    <mergeCell ref="A1:A2"/>
    <mergeCell ref="B1:B2"/>
    <mergeCell ref="C1:C2"/>
    <mergeCell ref="D1:D2"/>
    <mergeCell ref="DA1:DE1"/>
    <mergeCell ref="DF1:DH1"/>
    <mergeCell ref="DI1:DO1"/>
    <mergeCell ref="DP1:DS1"/>
    <mergeCell ref="DT1:EF1"/>
    <mergeCell ref="AM1:BF1"/>
    <mergeCell ref="BG1:BP1"/>
    <mergeCell ref="BQ1:BR1"/>
  </mergeCells>
  <hyperlinks>
    <hyperlink ref="D3" r:id="rId1" display="http://www.sosh2-yadrin.edu21.cap.ru"/>
    <hyperlink ref="D5" r:id="rId2"/>
    <hyperlink ref="D6" r:id="rId3"/>
    <hyperlink ref="D7" r:id="rId4"/>
    <hyperlink ref="D8" r:id="rId5"/>
    <hyperlink ref="D9" r:id="rId6"/>
    <hyperlink ref="D10" r:id="rId7"/>
    <hyperlink ref="D11" r:id="rId8"/>
    <hyperlink ref="D12" r:id="rId9" display="http://www.uvan-yadrin.edu21.cap.ru"/>
    <hyperlink ref="D13" r:id="rId10"/>
    <hyperlink ref="D14" r:id="rId11"/>
    <hyperlink ref="D15" r:id="rId12"/>
    <hyperlink ref="D17" r:id="rId13"/>
    <hyperlink ref="D16" r:id="rId14"/>
    <hyperlink ref="D18" r:id="rId15"/>
  </hyperlinks>
  <pageMargins left="0.7" right="0.7" top="0.75" bottom="0.75" header="0.3" footer="0.3"/>
  <pageSetup paperSize="9" orientation="landscape" horizontalDpi="300" verticalDpi="300" r:id="rId16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8"/>
  <sheetViews>
    <sheetView workbookViewId="0">
      <selection activeCell="R18" sqref="R18"/>
    </sheetView>
  </sheetViews>
  <sheetFormatPr defaultRowHeight="49.5" customHeight="1" x14ac:dyDescent="0.25"/>
  <cols>
    <col min="1" max="1" width="6.7109375" style="44" customWidth="1"/>
    <col min="2" max="2" width="22.5703125" style="44" customWidth="1"/>
    <col min="3" max="3" width="37.140625" style="44" customWidth="1"/>
    <col min="4" max="4" width="38.28515625" style="44" customWidth="1"/>
    <col min="5" max="5" width="16.85546875" style="44" customWidth="1"/>
    <col min="6" max="148" width="4.7109375" style="44" customWidth="1"/>
    <col min="149" max="16384" width="9.140625" style="44"/>
  </cols>
  <sheetData>
    <row r="1" spans="1:201" ht="22.5" customHeight="1" x14ac:dyDescent="0.25">
      <c r="B1" s="61"/>
      <c r="D1" s="140"/>
      <c r="E1" s="52"/>
    </row>
    <row r="2" spans="1:201" s="127" customFormat="1" ht="96.75" customHeight="1" thickBot="1" x14ac:dyDescent="0.3">
      <c r="A2" s="306" t="s">
        <v>702</v>
      </c>
      <c r="B2" s="308" t="s">
        <v>0</v>
      </c>
      <c r="C2" s="308" t="s">
        <v>1</v>
      </c>
      <c r="D2" s="308" t="s">
        <v>318</v>
      </c>
      <c r="E2" s="199" t="s">
        <v>909</v>
      </c>
      <c r="F2" s="301" t="s">
        <v>705</v>
      </c>
      <c r="G2" s="301"/>
      <c r="H2" s="301"/>
      <c r="I2" s="301"/>
      <c r="J2" s="301" t="s">
        <v>706</v>
      </c>
      <c r="K2" s="301"/>
      <c r="L2" s="301"/>
      <c r="M2" s="301"/>
      <c r="N2" s="301"/>
      <c r="O2" s="301"/>
      <c r="P2" s="301"/>
      <c r="Q2" s="301"/>
      <c r="R2" s="301"/>
      <c r="S2" s="301"/>
      <c r="T2" s="301" t="s">
        <v>707</v>
      </c>
      <c r="U2" s="301"/>
      <c r="V2" s="301"/>
      <c r="W2" s="301"/>
      <c r="X2" s="301"/>
      <c r="Y2" s="301"/>
      <c r="Z2" s="301"/>
      <c r="AA2" s="301" t="s">
        <v>708</v>
      </c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 t="s">
        <v>709</v>
      </c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 t="s">
        <v>884</v>
      </c>
      <c r="BH2" s="301"/>
      <c r="BI2" s="301"/>
      <c r="BJ2" s="301"/>
      <c r="BK2" s="301"/>
      <c r="BL2" s="301"/>
      <c r="BM2" s="301"/>
      <c r="BN2" s="301"/>
      <c r="BO2" s="301"/>
      <c r="BP2" s="301"/>
      <c r="BQ2" s="301" t="s">
        <v>710</v>
      </c>
      <c r="BR2" s="301"/>
      <c r="BS2" s="301" t="s">
        <v>711</v>
      </c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 t="s">
        <v>712</v>
      </c>
      <c r="CR2" s="301"/>
      <c r="CS2" s="301"/>
      <c r="CT2" s="301"/>
      <c r="CU2" s="301"/>
      <c r="CV2" s="301"/>
      <c r="CW2" s="301"/>
      <c r="CX2" s="301"/>
      <c r="CY2" s="301"/>
      <c r="CZ2" s="301"/>
      <c r="DA2" s="301" t="s">
        <v>713</v>
      </c>
      <c r="DB2" s="301"/>
      <c r="DC2" s="301"/>
      <c r="DD2" s="301"/>
      <c r="DE2" s="301"/>
      <c r="DF2" s="301" t="s">
        <v>714</v>
      </c>
      <c r="DG2" s="301"/>
      <c r="DH2" s="301"/>
      <c r="DI2" s="301" t="s">
        <v>715</v>
      </c>
      <c r="DJ2" s="301"/>
      <c r="DK2" s="301"/>
      <c r="DL2" s="301"/>
      <c r="DM2" s="301"/>
      <c r="DN2" s="301"/>
      <c r="DO2" s="301"/>
      <c r="DP2" s="301" t="s">
        <v>716</v>
      </c>
      <c r="DQ2" s="301"/>
      <c r="DR2" s="301"/>
      <c r="DS2" s="301"/>
      <c r="DT2" s="301" t="s">
        <v>717</v>
      </c>
      <c r="DU2" s="301"/>
      <c r="DV2" s="301"/>
      <c r="DW2" s="301"/>
      <c r="DX2" s="301"/>
      <c r="DY2" s="301"/>
      <c r="DZ2" s="301"/>
      <c r="EA2" s="301"/>
      <c r="EB2" s="301"/>
      <c r="EC2" s="301"/>
      <c r="ED2" s="301"/>
      <c r="EE2" s="301"/>
      <c r="EF2" s="301"/>
      <c r="EG2" s="301" t="s">
        <v>718</v>
      </c>
      <c r="EH2" s="301"/>
      <c r="EI2" s="55" t="s">
        <v>719</v>
      </c>
      <c r="EJ2" s="301" t="s">
        <v>720</v>
      </c>
      <c r="EK2" s="301"/>
      <c r="EL2" s="301" t="s">
        <v>721</v>
      </c>
      <c r="EM2" s="301"/>
      <c r="EN2" s="301"/>
      <c r="EO2" s="301" t="s">
        <v>722</v>
      </c>
      <c r="EP2" s="301"/>
      <c r="EQ2" s="301"/>
      <c r="ER2" s="301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</row>
    <row r="3" spans="1:201" s="127" customFormat="1" ht="28.5" customHeight="1" thickBot="1" x14ac:dyDescent="0.3">
      <c r="A3" s="312"/>
      <c r="B3" s="311"/>
      <c r="C3" s="311"/>
      <c r="D3" s="311"/>
      <c r="E3" s="225"/>
      <c r="F3" s="91">
        <v>1</v>
      </c>
      <c r="G3" s="91">
        <v>2</v>
      </c>
      <c r="H3" s="91">
        <v>3</v>
      </c>
      <c r="I3" s="91">
        <v>4</v>
      </c>
      <c r="J3" s="91">
        <v>5</v>
      </c>
      <c r="K3" s="91">
        <v>6</v>
      </c>
      <c r="L3" s="91">
        <v>7</v>
      </c>
      <c r="M3" s="91">
        <v>8</v>
      </c>
      <c r="N3" s="91">
        <v>9</v>
      </c>
      <c r="O3" s="91">
        <v>10</v>
      </c>
      <c r="P3" s="91">
        <v>11</v>
      </c>
      <c r="Q3" s="91">
        <v>12</v>
      </c>
      <c r="R3" s="91">
        <v>13</v>
      </c>
      <c r="S3" s="91">
        <v>14</v>
      </c>
      <c r="T3" s="91">
        <v>15</v>
      </c>
      <c r="U3" s="91">
        <v>16</v>
      </c>
      <c r="V3" s="91">
        <v>17</v>
      </c>
      <c r="W3" s="91">
        <v>18</v>
      </c>
      <c r="X3" s="91">
        <v>19</v>
      </c>
      <c r="Y3" s="91">
        <v>20</v>
      </c>
      <c r="Z3" s="91">
        <v>21</v>
      </c>
      <c r="AA3" s="91">
        <v>22</v>
      </c>
      <c r="AB3" s="91">
        <v>23</v>
      </c>
      <c r="AC3" s="91">
        <v>24</v>
      </c>
      <c r="AD3" s="91">
        <v>25</v>
      </c>
      <c r="AE3" s="91">
        <v>26</v>
      </c>
      <c r="AF3" s="91">
        <v>27</v>
      </c>
      <c r="AG3" s="91">
        <v>28</v>
      </c>
      <c r="AH3" s="91">
        <v>29</v>
      </c>
      <c r="AI3" s="91">
        <v>30</v>
      </c>
      <c r="AJ3" s="91">
        <v>31</v>
      </c>
      <c r="AK3" s="91">
        <v>32</v>
      </c>
      <c r="AL3" s="91">
        <v>33</v>
      </c>
      <c r="AM3" s="91">
        <v>34</v>
      </c>
      <c r="AN3" s="91">
        <v>35</v>
      </c>
      <c r="AO3" s="91">
        <v>36</v>
      </c>
      <c r="AP3" s="91">
        <v>37</v>
      </c>
      <c r="AQ3" s="91">
        <v>38</v>
      </c>
      <c r="AR3" s="91">
        <v>39</v>
      </c>
      <c r="AS3" s="91">
        <v>40</v>
      </c>
      <c r="AT3" s="91">
        <v>41</v>
      </c>
      <c r="AU3" s="91">
        <v>42</v>
      </c>
      <c r="AV3" s="91">
        <v>43</v>
      </c>
      <c r="AW3" s="91">
        <v>44</v>
      </c>
      <c r="AX3" s="91">
        <v>45</v>
      </c>
      <c r="AY3" s="91">
        <v>46</v>
      </c>
      <c r="AZ3" s="91">
        <v>47</v>
      </c>
      <c r="BA3" s="91">
        <v>48</v>
      </c>
      <c r="BB3" s="91">
        <v>49</v>
      </c>
      <c r="BC3" s="91">
        <v>50</v>
      </c>
      <c r="BD3" s="91">
        <v>51</v>
      </c>
      <c r="BE3" s="91">
        <v>52</v>
      </c>
      <c r="BF3" s="91">
        <v>53</v>
      </c>
      <c r="BG3" s="91">
        <v>54</v>
      </c>
      <c r="BH3" s="91">
        <v>55</v>
      </c>
      <c r="BI3" s="91">
        <v>56</v>
      </c>
      <c r="BJ3" s="91">
        <v>57</v>
      </c>
      <c r="BK3" s="91">
        <v>58</v>
      </c>
      <c r="BL3" s="91">
        <v>59</v>
      </c>
      <c r="BM3" s="91">
        <v>60</v>
      </c>
      <c r="BN3" s="91">
        <v>61</v>
      </c>
      <c r="BO3" s="91">
        <v>62</v>
      </c>
      <c r="BP3" s="91">
        <v>63</v>
      </c>
      <c r="BQ3" s="91">
        <v>64</v>
      </c>
      <c r="BR3" s="91">
        <v>65</v>
      </c>
      <c r="BS3" s="91">
        <v>66</v>
      </c>
      <c r="BT3" s="91">
        <v>67</v>
      </c>
      <c r="BU3" s="91">
        <v>68</v>
      </c>
      <c r="BV3" s="91">
        <v>69</v>
      </c>
      <c r="BW3" s="91">
        <v>70</v>
      </c>
      <c r="BX3" s="91">
        <v>71</v>
      </c>
      <c r="BY3" s="91">
        <v>72</v>
      </c>
      <c r="BZ3" s="91">
        <v>73</v>
      </c>
      <c r="CA3" s="91">
        <v>74</v>
      </c>
      <c r="CB3" s="91">
        <v>75</v>
      </c>
      <c r="CC3" s="91">
        <v>76</v>
      </c>
      <c r="CD3" s="91">
        <v>77</v>
      </c>
      <c r="CE3" s="91">
        <v>78</v>
      </c>
      <c r="CF3" s="91">
        <v>79</v>
      </c>
      <c r="CG3" s="91">
        <v>80</v>
      </c>
      <c r="CH3" s="91">
        <v>81</v>
      </c>
      <c r="CI3" s="91">
        <v>82</v>
      </c>
      <c r="CJ3" s="91">
        <v>83</v>
      </c>
      <c r="CK3" s="91">
        <v>84</v>
      </c>
      <c r="CL3" s="91">
        <v>85</v>
      </c>
      <c r="CM3" s="91">
        <v>86</v>
      </c>
      <c r="CN3" s="91">
        <v>87</v>
      </c>
      <c r="CO3" s="91">
        <v>88</v>
      </c>
      <c r="CP3" s="91">
        <v>89</v>
      </c>
      <c r="CQ3" s="91">
        <v>90</v>
      </c>
      <c r="CR3" s="91">
        <v>91</v>
      </c>
      <c r="CS3" s="91">
        <v>92</v>
      </c>
      <c r="CT3" s="91">
        <v>93</v>
      </c>
      <c r="CU3" s="91">
        <v>94</v>
      </c>
      <c r="CV3" s="91">
        <v>95</v>
      </c>
      <c r="CW3" s="91">
        <v>96</v>
      </c>
      <c r="CX3" s="91">
        <v>97</v>
      </c>
      <c r="CY3" s="91">
        <v>98</v>
      </c>
      <c r="CZ3" s="91">
        <v>99</v>
      </c>
      <c r="DA3" s="91">
        <v>100</v>
      </c>
      <c r="DB3" s="91">
        <v>101</v>
      </c>
      <c r="DC3" s="91">
        <v>102</v>
      </c>
      <c r="DD3" s="91">
        <v>103</v>
      </c>
      <c r="DE3" s="91">
        <v>104</v>
      </c>
      <c r="DF3" s="91">
        <v>105</v>
      </c>
      <c r="DG3" s="91">
        <v>106</v>
      </c>
      <c r="DH3" s="91">
        <v>107</v>
      </c>
      <c r="DI3" s="91">
        <v>108</v>
      </c>
      <c r="DJ3" s="91">
        <v>109</v>
      </c>
      <c r="DK3" s="91">
        <v>110</v>
      </c>
      <c r="DL3" s="91">
        <v>111</v>
      </c>
      <c r="DM3" s="91">
        <v>112</v>
      </c>
      <c r="DN3" s="91">
        <v>113</v>
      </c>
      <c r="DO3" s="91">
        <v>114</v>
      </c>
      <c r="DP3" s="91">
        <v>115</v>
      </c>
      <c r="DQ3" s="91">
        <v>116</v>
      </c>
      <c r="DR3" s="91">
        <v>117</v>
      </c>
      <c r="DS3" s="91">
        <v>118</v>
      </c>
      <c r="DT3" s="91">
        <v>119</v>
      </c>
      <c r="DU3" s="91">
        <v>120</v>
      </c>
      <c r="DV3" s="91">
        <v>121</v>
      </c>
      <c r="DW3" s="91">
        <v>122</v>
      </c>
      <c r="DX3" s="91">
        <v>123</v>
      </c>
      <c r="DY3" s="91">
        <v>124</v>
      </c>
      <c r="DZ3" s="91">
        <v>125</v>
      </c>
      <c r="EA3" s="91">
        <v>126</v>
      </c>
      <c r="EB3" s="91">
        <v>127</v>
      </c>
      <c r="EC3" s="91">
        <v>128</v>
      </c>
      <c r="ED3" s="91">
        <v>129</v>
      </c>
      <c r="EE3" s="91">
        <v>130</v>
      </c>
      <c r="EF3" s="91">
        <v>131</v>
      </c>
      <c r="EG3" s="91">
        <v>132</v>
      </c>
      <c r="EH3" s="91">
        <v>133</v>
      </c>
      <c r="EI3" s="91">
        <v>134</v>
      </c>
      <c r="EJ3" s="91">
        <v>135</v>
      </c>
      <c r="EK3" s="91">
        <v>136</v>
      </c>
      <c r="EL3" s="91">
        <v>137</v>
      </c>
      <c r="EM3" s="91">
        <v>138</v>
      </c>
      <c r="EN3" s="91">
        <v>139</v>
      </c>
      <c r="EO3" s="91">
        <v>140</v>
      </c>
      <c r="EP3" s="91">
        <v>141</v>
      </c>
      <c r="EQ3" s="91">
        <v>142</v>
      </c>
      <c r="ER3" s="91">
        <v>143</v>
      </c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</row>
    <row r="4" spans="1:201" s="63" customFormat="1" ht="35.1" customHeight="1" x14ac:dyDescent="0.25">
      <c r="A4" s="68">
        <v>1</v>
      </c>
      <c r="B4" s="71" t="s">
        <v>313</v>
      </c>
      <c r="C4" s="71" t="s">
        <v>302</v>
      </c>
      <c r="D4" s="122" t="s">
        <v>469</v>
      </c>
      <c r="E4" s="205">
        <v>44481</v>
      </c>
      <c r="F4" s="68">
        <v>1</v>
      </c>
      <c r="G4" s="68">
        <v>1</v>
      </c>
      <c r="H4" s="68">
        <v>1</v>
      </c>
      <c r="I4" s="68">
        <v>1</v>
      </c>
      <c r="J4" s="68">
        <v>1</v>
      </c>
      <c r="K4" s="68">
        <v>1</v>
      </c>
      <c r="L4" s="68">
        <v>1</v>
      </c>
      <c r="M4" s="68">
        <v>1</v>
      </c>
      <c r="N4" s="68">
        <v>1</v>
      </c>
      <c r="O4" s="68">
        <v>1</v>
      </c>
      <c r="P4" s="68">
        <v>1</v>
      </c>
      <c r="Q4" s="68">
        <v>1</v>
      </c>
      <c r="R4" s="68">
        <v>1</v>
      </c>
      <c r="S4" s="68">
        <v>1</v>
      </c>
      <c r="T4" s="68">
        <v>1</v>
      </c>
      <c r="U4" s="68">
        <v>1</v>
      </c>
      <c r="V4" s="68">
        <v>1</v>
      </c>
      <c r="W4" s="68">
        <v>1</v>
      </c>
      <c r="X4" s="68">
        <v>1</v>
      </c>
      <c r="Y4" s="68">
        <v>1</v>
      </c>
      <c r="Z4" s="68">
        <v>1</v>
      </c>
      <c r="AA4" s="68">
        <v>1</v>
      </c>
      <c r="AB4" s="68">
        <v>0</v>
      </c>
      <c r="AC4" s="68">
        <v>1</v>
      </c>
      <c r="AD4" s="68">
        <v>1</v>
      </c>
      <c r="AE4" s="68">
        <v>1</v>
      </c>
      <c r="AF4" s="68">
        <v>1</v>
      </c>
      <c r="AG4" s="68">
        <v>0</v>
      </c>
      <c r="AH4" s="68">
        <v>1</v>
      </c>
      <c r="AI4" s="68">
        <v>1</v>
      </c>
      <c r="AJ4" s="68">
        <v>1</v>
      </c>
      <c r="AK4" s="68">
        <v>1</v>
      </c>
      <c r="AL4" s="68">
        <v>1</v>
      </c>
      <c r="AM4" s="68">
        <v>1</v>
      </c>
      <c r="AN4" s="68">
        <v>1</v>
      </c>
      <c r="AO4" s="68">
        <v>1</v>
      </c>
      <c r="AP4" s="68">
        <v>1</v>
      </c>
      <c r="AQ4" s="68">
        <v>1</v>
      </c>
      <c r="AR4" s="68">
        <v>0</v>
      </c>
      <c r="AS4" s="68">
        <v>1</v>
      </c>
      <c r="AT4" s="68">
        <v>0</v>
      </c>
      <c r="AU4" s="68">
        <v>1</v>
      </c>
      <c r="AV4" s="68">
        <v>0</v>
      </c>
      <c r="AW4" s="68">
        <v>1</v>
      </c>
      <c r="AX4" s="68">
        <v>0</v>
      </c>
      <c r="AY4" s="68">
        <v>0</v>
      </c>
      <c r="AZ4" s="68">
        <v>0</v>
      </c>
      <c r="BA4" s="68">
        <v>0</v>
      </c>
      <c r="BB4" s="68">
        <v>0</v>
      </c>
      <c r="BC4" s="68">
        <v>0</v>
      </c>
      <c r="BD4" s="68">
        <v>0</v>
      </c>
      <c r="BE4" s="68">
        <v>0</v>
      </c>
      <c r="BF4" s="68">
        <v>0</v>
      </c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>
        <v>1</v>
      </c>
      <c r="BR4" s="68">
        <v>0</v>
      </c>
      <c r="BS4" s="68">
        <v>1</v>
      </c>
      <c r="BT4" s="68">
        <v>1</v>
      </c>
      <c r="BU4" s="68">
        <v>1</v>
      </c>
      <c r="BV4" s="68">
        <v>1</v>
      </c>
      <c r="BW4" s="68">
        <v>1</v>
      </c>
      <c r="BX4" s="68">
        <v>1</v>
      </c>
      <c r="BY4" s="68">
        <v>1</v>
      </c>
      <c r="BZ4" s="68">
        <v>1</v>
      </c>
      <c r="CA4" s="68">
        <v>0</v>
      </c>
      <c r="CB4" s="68">
        <v>0</v>
      </c>
      <c r="CC4" s="68">
        <v>0</v>
      </c>
      <c r="CD4" s="68">
        <v>0</v>
      </c>
      <c r="CE4" s="68">
        <v>0</v>
      </c>
      <c r="CF4" s="68">
        <v>0</v>
      </c>
      <c r="CG4" s="68">
        <v>0</v>
      </c>
      <c r="CH4" s="68">
        <v>0</v>
      </c>
      <c r="CI4" s="68">
        <v>0</v>
      </c>
      <c r="CJ4" s="68">
        <v>0</v>
      </c>
      <c r="CK4" s="68">
        <v>0</v>
      </c>
      <c r="CL4" s="68">
        <v>0</v>
      </c>
      <c r="CM4" s="68">
        <v>0</v>
      </c>
      <c r="CN4" s="68">
        <v>0</v>
      </c>
      <c r="CO4" s="68">
        <v>0</v>
      </c>
      <c r="CP4" s="68">
        <v>0</v>
      </c>
      <c r="CQ4" s="68">
        <v>1</v>
      </c>
      <c r="CR4" s="68">
        <v>1</v>
      </c>
      <c r="CS4" s="68">
        <v>1</v>
      </c>
      <c r="CT4" s="68">
        <v>1</v>
      </c>
      <c r="CU4" s="68">
        <v>1</v>
      </c>
      <c r="CV4" s="68">
        <v>1</v>
      </c>
      <c r="CW4" s="68">
        <v>1</v>
      </c>
      <c r="CX4" s="68">
        <v>1</v>
      </c>
      <c r="CY4" s="68">
        <v>0</v>
      </c>
      <c r="CZ4" s="68">
        <v>1</v>
      </c>
      <c r="DA4" s="68">
        <v>1</v>
      </c>
      <c r="DB4" s="68">
        <v>0</v>
      </c>
      <c r="DC4" s="68">
        <v>0</v>
      </c>
      <c r="DD4" s="68">
        <v>0</v>
      </c>
      <c r="DE4" s="68">
        <v>0</v>
      </c>
      <c r="DF4" s="68">
        <v>0</v>
      </c>
      <c r="DG4" s="68">
        <v>0</v>
      </c>
      <c r="DH4" s="68">
        <v>0</v>
      </c>
      <c r="DI4" s="68">
        <v>0.5</v>
      </c>
      <c r="DJ4" s="68">
        <v>0.5</v>
      </c>
      <c r="DK4" s="68">
        <v>0.5</v>
      </c>
      <c r="DL4" s="68">
        <v>0.5</v>
      </c>
      <c r="DM4" s="68">
        <v>0.5</v>
      </c>
      <c r="DN4" s="68">
        <v>1</v>
      </c>
      <c r="DO4" s="68">
        <v>1</v>
      </c>
      <c r="DP4" s="68">
        <v>0</v>
      </c>
      <c r="DQ4" s="68">
        <v>0</v>
      </c>
      <c r="DR4" s="68">
        <v>0</v>
      </c>
      <c r="DS4" s="68">
        <v>0</v>
      </c>
      <c r="DT4" s="68">
        <v>0.5</v>
      </c>
      <c r="DU4" s="68">
        <v>0</v>
      </c>
      <c r="DV4" s="68">
        <v>0</v>
      </c>
      <c r="DW4" s="68">
        <v>0</v>
      </c>
      <c r="DX4" s="68">
        <v>0</v>
      </c>
      <c r="DY4" s="68">
        <v>1</v>
      </c>
      <c r="DZ4" s="68">
        <v>0</v>
      </c>
      <c r="EA4" s="68">
        <v>0</v>
      </c>
      <c r="EB4" s="68">
        <v>0</v>
      </c>
      <c r="EC4" s="68">
        <v>0</v>
      </c>
      <c r="ED4" s="68">
        <v>0</v>
      </c>
      <c r="EE4" s="68">
        <v>0</v>
      </c>
      <c r="EF4" s="68">
        <v>0</v>
      </c>
      <c r="EG4" s="68">
        <v>0</v>
      </c>
      <c r="EH4" s="68">
        <v>0</v>
      </c>
      <c r="EI4" s="68">
        <v>1</v>
      </c>
      <c r="EJ4" s="68">
        <v>1</v>
      </c>
      <c r="EK4" s="68">
        <v>1</v>
      </c>
      <c r="EL4" s="68">
        <v>1</v>
      </c>
      <c r="EM4" s="68">
        <v>1</v>
      </c>
      <c r="EN4" s="68">
        <v>1</v>
      </c>
      <c r="EO4" s="68">
        <v>0.5</v>
      </c>
      <c r="EP4" s="68">
        <v>0.5</v>
      </c>
      <c r="EQ4" s="68">
        <v>0.5</v>
      </c>
      <c r="ER4" s="68">
        <v>0</v>
      </c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</row>
    <row r="5" spans="1:201" ht="35.1" customHeight="1" x14ac:dyDescent="0.25">
      <c r="A5" s="6">
        <v>2</v>
      </c>
      <c r="B5" s="5" t="s">
        <v>313</v>
      </c>
      <c r="C5" s="5" t="s">
        <v>303</v>
      </c>
      <c r="D5" s="129" t="s">
        <v>470</v>
      </c>
      <c r="E5" s="205">
        <v>44481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0.5</v>
      </c>
      <c r="O5" s="6">
        <v>0.5</v>
      </c>
      <c r="P5" s="6">
        <v>0.5</v>
      </c>
      <c r="Q5" s="6">
        <v>0.5</v>
      </c>
      <c r="R5" s="6">
        <v>0.5</v>
      </c>
      <c r="S5" s="6">
        <v>0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0</v>
      </c>
      <c r="AE5" s="6">
        <v>1</v>
      </c>
      <c r="AF5" s="6">
        <v>0</v>
      </c>
      <c r="AG5" s="6">
        <v>0.5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0</v>
      </c>
      <c r="AS5" s="6">
        <v>0</v>
      </c>
      <c r="AT5" s="6">
        <v>0</v>
      </c>
      <c r="AU5" s="6">
        <v>0.5</v>
      </c>
      <c r="AV5" s="6">
        <v>0</v>
      </c>
      <c r="AW5" s="6">
        <v>0.5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/>
      <c r="BH5" s="6"/>
      <c r="BI5" s="6"/>
      <c r="BJ5" s="6"/>
      <c r="BK5" s="6"/>
      <c r="BL5" s="6"/>
      <c r="BM5" s="6"/>
      <c r="BN5" s="6"/>
      <c r="BO5" s="6"/>
      <c r="BP5" s="6"/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1</v>
      </c>
      <c r="CB5" s="6">
        <v>1</v>
      </c>
      <c r="CC5" s="6">
        <v>1</v>
      </c>
      <c r="CD5" s="6">
        <v>1</v>
      </c>
      <c r="CE5" s="6">
        <v>0.5</v>
      </c>
      <c r="CF5" s="6">
        <v>1</v>
      </c>
      <c r="CG5" s="6">
        <v>1</v>
      </c>
      <c r="CH5" s="6">
        <v>1</v>
      </c>
      <c r="CI5" s="6">
        <v>0</v>
      </c>
      <c r="CJ5" s="6">
        <v>1</v>
      </c>
      <c r="CK5" s="6">
        <v>0</v>
      </c>
      <c r="CL5" s="6">
        <v>0</v>
      </c>
      <c r="CM5" s="6">
        <v>1</v>
      </c>
      <c r="CN5" s="6">
        <v>0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0</v>
      </c>
      <c r="CZ5" s="6">
        <v>1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0.5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1</v>
      </c>
      <c r="DO5" s="6">
        <v>1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1</v>
      </c>
      <c r="EJ5" s="6">
        <v>1</v>
      </c>
      <c r="EK5" s="6">
        <v>1</v>
      </c>
      <c r="EL5" s="6">
        <v>0.5</v>
      </c>
      <c r="EM5" s="6">
        <v>1</v>
      </c>
      <c r="EN5" s="6">
        <v>1</v>
      </c>
      <c r="EO5" s="6">
        <v>0.5</v>
      </c>
      <c r="EP5" s="6">
        <v>0.5</v>
      </c>
      <c r="EQ5" s="6">
        <v>0.5</v>
      </c>
      <c r="ER5" s="6">
        <v>0</v>
      </c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</row>
    <row r="6" spans="1:201" ht="35.1" customHeight="1" x14ac:dyDescent="0.25">
      <c r="A6" s="6">
        <v>3</v>
      </c>
      <c r="B6" s="5" t="s">
        <v>313</v>
      </c>
      <c r="C6" s="5" t="s">
        <v>304</v>
      </c>
      <c r="D6" s="129" t="s">
        <v>471</v>
      </c>
      <c r="E6" s="205">
        <v>44481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0.5</v>
      </c>
      <c r="AE6" s="6">
        <v>1</v>
      </c>
      <c r="AF6" s="6">
        <v>0.5</v>
      </c>
      <c r="AG6" s="6">
        <v>0.5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>
        <v>1</v>
      </c>
      <c r="AV6" s="6">
        <v>0</v>
      </c>
      <c r="AW6" s="6">
        <v>1</v>
      </c>
      <c r="AX6" s="6">
        <v>0</v>
      </c>
      <c r="AY6" s="6">
        <v>1</v>
      </c>
      <c r="AZ6" s="6">
        <v>0.5</v>
      </c>
      <c r="BA6" s="6">
        <v>0.5</v>
      </c>
      <c r="BB6" s="6">
        <v>0.5</v>
      </c>
      <c r="BC6" s="6">
        <v>0.5</v>
      </c>
      <c r="BD6" s="6">
        <v>0.5</v>
      </c>
      <c r="BE6" s="6">
        <v>0.5</v>
      </c>
      <c r="BF6" s="6">
        <v>1</v>
      </c>
      <c r="BG6" s="6"/>
      <c r="BH6" s="6"/>
      <c r="BI6" s="6"/>
      <c r="BJ6" s="6"/>
      <c r="BK6" s="6"/>
      <c r="BL6" s="6"/>
      <c r="BM6" s="6"/>
      <c r="BN6" s="6"/>
      <c r="BO6" s="6"/>
      <c r="BP6" s="6"/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1</v>
      </c>
      <c r="BY6" s="6">
        <v>1</v>
      </c>
      <c r="BZ6" s="6">
        <v>1</v>
      </c>
      <c r="CA6" s="6">
        <v>1</v>
      </c>
      <c r="CB6" s="6">
        <v>1</v>
      </c>
      <c r="CC6" s="6">
        <v>1</v>
      </c>
      <c r="CD6" s="6">
        <v>1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1</v>
      </c>
      <c r="CW6" s="6">
        <v>1</v>
      </c>
      <c r="CX6" s="6">
        <v>1</v>
      </c>
      <c r="CY6" s="6">
        <v>0</v>
      </c>
      <c r="CZ6" s="6">
        <v>1</v>
      </c>
      <c r="DA6" s="6">
        <v>1</v>
      </c>
      <c r="DB6" s="6">
        <v>0</v>
      </c>
      <c r="DC6" s="6">
        <v>0</v>
      </c>
      <c r="DD6" s="6">
        <v>0</v>
      </c>
      <c r="DE6" s="6">
        <v>0</v>
      </c>
      <c r="DF6" s="6">
        <v>1</v>
      </c>
      <c r="DG6" s="6">
        <v>1</v>
      </c>
      <c r="DH6" s="6">
        <v>1</v>
      </c>
      <c r="DI6" s="6">
        <v>0.5</v>
      </c>
      <c r="DJ6" s="6">
        <v>0.5</v>
      </c>
      <c r="DK6" s="6">
        <v>0.5</v>
      </c>
      <c r="DL6" s="6">
        <v>0.5</v>
      </c>
      <c r="DM6" s="6">
        <v>0.5</v>
      </c>
      <c r="DN6" s="6">
        <v>1</v>
      </c>
      <c r="DO6" s="6">
        <v>1</v>
      </c>
      <c r="DP6" s="6">
        <v>0</v>
      </c>
      <c r="DQ6" s="6">
        <v>0</v>
      </c>
      <c r="DR6" s="6">
        <v>0</v>
      </c>
      <c r="DS6" s="6">
        <v>0</v>
      </c>
      <c r="DT6" s="6">
        <v>1</v>
      </c>
      <c r="DU6" s="6">
        <v>1</v>
      </c>
      <c r="DV6" s="6">
        <v>1</v>
      </c>
      <c r="DW6" s="6">
        <v>1</v>
      </c>
      <c r="DX6" s="6">
        <v>1</v>
      </c>
      <c r="DY6" s="6">
        <v>1</v>
      </c>
      <c r="DZ6" s="6">
        <v>1</v>
      </c>
      <c r="EA6" s="6">
        <v>1</v>
      </c>
      <c r="EB6" s="6">
        <v>1</v>
      </c>
      <c r="EC6" s="6">
        <v>1</v>
      </c>
      <c r="ED6" s="6">
        <v>1</v>
      </c>
      <c r="EE6" s="6">
        <v>1</v>
      </c>
      <c r="EF6" s="6">
        <v>1</v>
      </c>
      <c r="EG6" s="6">
        <v>1</v>
      </c>
      <c r="EH6" s="6">
        <v>1</v>
      </c>
      <c r="EI6" s="6">
        <v>1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6">
        <v>0.5</v>
      </c>
      <c r="EP6" s="6">
        <v>0.5</v>
      </c>
      <c r="EQ6" s="6">
        <v>0.5</v>
      </c>
      <c r="ER6" s="6">
        <v>1</v>
      </c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</row>
    <row r="7" spans="1:201" ht="35.1" customHeight="1" x14ac:dyDescent="0.25">
      <c r="A7" s="6">
        <v>4</v>
      </c>
      <c r="B7" s="5" t="s">
        <v>313</v>
      </c>
      <c r="C7" s="5" t="s">
        <v>305</v>
      </c>
      <c r="D7" s="129" t="s">
        <v>472</v>
      </c>
      <c r="E7" s="205">
        <v>44481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0.5</v>
      </c>
      <c r="AH7" s="6">
        <v>1</v>
      </c>
      <c r="AI7" s="6">
        <v>0</v>
      </c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1</v>
      </c>
      <c r="AT7" s="6">
        <v>1</v>
      </c>
      <c r="AU7" s="6">
        <v>1</v>
      </c>
      <c r="AV7" s="6">
        <v>1</v>
      </c>
      <c r="AW7" s="6">
        <v>1</v>
      </c>
      <c r="AX7" s="6">
        <v>1</v>
      </c>
      <c r="AY7" s="6">
        <v>1</v>
      </c>
      <c r="AZ7" s="6">
        <v>1</v>
      </c>
      <c r="BA7" s="6">
        <v>1</v>
      </c>
      <c r="BB7" s="6">
        <v>1</v>
      </c>
      <c r="BC7" s="6">
        <v>1</v>
      </c>
      <c r="BD7" s="6">
        <v>1</v>
      </c>
      <c r="BE7" s="6">
        <v>1</v>
      </c>
      <c r="BF7" s="6">
        <v>1</v>
      </c>
      <c r="BG7" s="6"/>
      <c r="BH7" s="6"/>
      <c r="BI7" s="6"/>
      <c r="BJ7" s="6"/>
      <c r="BK7" s="6"/>
      <c r="BL7" s="6"/>
      <c r="BM7" s="6"/>
      <c r="BN7" s="6"/>
      <c r="BO7" s="6"/>
      <c r="BP7" s="6"/>
      <c r="BQ7" s="6">
        <v>0</v>
      </c>
      <c r="BR7" s="6">
        <v>0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6">
        <v>1</v>
      </c>
      <c r="BY7" s="6">
        <v>1</v>
      </c>
      <c r="BZ7" s="6">
        <v>1</v>
      </c>
      <c r="CA7" s="6">
        <v>1</v>
      </c>
      <c r="CB7" s="6">
        <v>1</v>
      </c>
      <c r="CC7" s="6">
        <v>1</v>
      </c>
      <c r="CD7" s="6">
        <v>1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>
        <v>0</v>
      </c>
      <c r="CZ7" s="6">
        <v>1</v>
      </c>
      <c r="DA7" s="6">
        <v>1</v>
      </c>
      <c r="DB7" s="6">
        <v>1</v>
      </c>
      <c r="DC7" s="6">
        <v>1</v>
      </c>
      <c r="DD7" s="6">
        <v>1</v>
      </c>
      <c r="DE7" s="6">
        <v>0</v>
      </c>
      <c r="DF7" s="6">
        <v>1</v>
      </c>
      <c r="DG7" s="6">
        <v>1</v>
      </c>
      <c r="DH7" s="6">
        <v>1</v>
      </c>
      <c r="DI7" s="6">
        <v>0.5</v>
      </c>
      <c r="DJ7" s="6">
        <v>0.5</v>
      </c>
      <c r="DK7" s="6">
        <v>0.5</v>
      </c>
      <c r="DL7" s="6">
        <v>0.5</v>
      </c>
      <c r="DM7" s="6">
        <v>0.5</v>
      </c>
      <c r="DN7" s="6">
        <v>1</v>
      </c>
      <c r="DO7" s="6">
        <v>1</v>
      </c>
      <c r="DP7" s="6">
        <v>0</v>
      </c>
      <c r="DQ7" s="6">
        <v>0</v>
      </c>
      <c r="DR7" s="6">
        <v>1</v>
      </c>
      <c r="DS7" s="6">
        <v>1</v>
      </c>
      <c r="DT7" s="6">
        <v>1</v>
      </c>
      <c r="DU7" s="6">
        <v>1</v>
      </c>
      <c r="DV7" s="6">
        <v>1</v>
      </c>
      <c r="DW7" s="6">
        <v>1</v>
      </c>
      <c r="DX7" s="6">
        <v>1</v>
      </c>
      <c r="DY7" s="6">
        <v>1</v>
      </c>
      <c r="DZ7" s="6">
        <v>1</v>
      </c>
      <c r="EA7" s="6">
        <v>1</v>
      </c>
      <c r="EB7" s="6">
        <v>1</v>
      </c>
      <c r="EC7" s="6">
        <v>1</v>
      </c>
      <c r="ED7" s="6">
        <v>1</v>
      </c>
      <c r="EE7" s="6">
        <v>1</v>
      </c>
      <c r="EF7" s="6">
        <v>1</v>
      </c>
      <c r="EG7" s="6">
        <v>1</v>
      </c>
      <c r="EH7" s="6">
        <v>1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1</v>
      </c>
      <c r="EO7" s="6">
        <v>0.5</v>
      </c>
      <c r="EP7" s="6">
        <v>0.5</v>
      </c>
      <c r="EQ7" s="6">
        <v>0.5</v>
      </c>
      <c r="ER7" s="6">
        <v>0</v>
      </c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</row>
    <row r="8" spans="1:201" ht="35.1" customHeight="1" x14ac:dyDescent="0.25">
      <c r="A8" s="6">
        <v>5</v>
      </c>
      <c r="B8" s="5" t="s">
        <v>313</v>
      </c>
      <c r="C8" s="5" t="s">
        <v>306</v>
      </c>
      <c r="D8" s="129" t="s">
        <v>473</v>
      </c>
      <c r="E8" s="205">
        <v>44481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0.5</v>
      </c>
      <c r="N8" s="6">
        <v>0.5</v>
      </c>
      <c r="O8" s="6">
        <v>0.5</v>
      </c>
      <c r="P8" s="6">
        <v>0.5</v>
      </c>
      <c r="Q8" s="6">
        <v>0.5</v>
      </c>
      <c r="R8" s="6">
        <v>0.5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0</v>
      </c>
      <c r="AG8" s="6">
        <v>0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0</v>
      </c>
      <c r="AO8" s="6">
        <v>1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1</v>
      </c>
      <c r="AV8" s="6">
        <v>0</v>
      </c>
      <c r="AW8" s="6">
        <v>0</v>
      </c>
      <c r="AX8" s="6">
        <v>0</v>
      </c>
      <c r="AY8" s="6">
        <v>0</v>
      </c>
      <c r="AZ8" s="6">
        <v>0.5</v>
      </c>
      <c r="BA8" s="6">
        <v>0.5</v>
      </c>
      <c r="BB8" s="6">
        <v>0.5</v>
      </c>
      <c r="BC8" s="6">
        <v>0.5</v>
      </c>
      <c r="BD8" s="6">
        <v>0.5</v>
      </c>
      <c r="BE8" s="6">
        <v>0.5</v>
      </c>
      <c r="BF8" s="6">
        <v>0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6">
        <v>0</v>
      </c>
      <c r="BR8" s="6">
        <v>0</v>
      </c>
      <c r="BS8" s="6">
        <v>1</v>
      </c>
      <c r="BT8" s="6">
        <v>1</v>
      </c>
      <c r="BU8" s="6">
        <v>1</v>
      </c>
      <c r="BV8" s="6">
        <v>1</v>
      </c>
      <c r="BW8" s="6">
        <v>1</v>
      </c>
      <c r="BX8" s="6">
        <v>1</v>
      </c>
      <c r="BY8" s="6">
        <v>1</v>
      </c>
      <c r="BZ8" s="6">
        <v>1</v>
      </c>
      <c r="CA8" s="6">
        <v>1</v>
      </c>
      <c r="CB8" s="6">
        <v>1</v>
      </c>
      <c r="CC8" s="6">
        <v>1</v>
      </c>
      <c r="CD8" s="6">
        <v>1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1</v>
      </c>
      <c r="CR8" s="6">
        <v>1</v>
      </c>
      <c r="CS8" s="6">
        <v>1</v>
      </c>
      <c r="CT8" s="6">
        <v>1</v>
      </c>
      <c r="CU8" s="6">
        <v>1</v>
      </c>
      <c r="CV8" s="6">
        <v>1</v>
      </c>
      <c r="CW8" s="6">
        <v>1</v>
      </c>
      <c r="CX8" s="6">
        <v>1</v>
      </c>
      <c r="CY8" s="6">
        <v>0</v>
      </c>
      <c r="CZ8" s="6">
        <v>1</v>
      </c>
      <c r="DA8" s="6">
        <v>1</v>
      </c>
      <c r="DB8" s="6">
        <v>1</v>
      </c>
      <c r="DC8" s="6">
        <v>1</v>
      </c>
      <c r="DD8" s="6">
        <v>1</v>
      </c>
      <c r="DE8" s="6">
        <v>0</v>
      </c>
      <c r="DF8" s="6">
        <v>1</v>
      </c>
      <c r="DG8" s="6">
        <v>1</v>
      </c>
      <c r="DH8" s="6">
        <v>1</v>
      </c>
      <c r="DI8" s="6">
        <v>0.5</v>
      </c>
      <c r="DJ8" s="6">
        <v>0.5</v>
      </c>
      <c r="DK8" s="6">
        <v>0.5</v>
      </c>
      <c r="DL8" s="6">
        <v>0.5</v>
      </c>
      <c r="DM8" s="6">
        <v>0.5</v>
      </c>
      <c r="DN8" s="6">
        <v>1</v>
      </c>
      <c r="DO8" s="6">
        <v>1</v>
      </c>
      <c r="DP8" s="6">
        <v>0</v>
      </c>
      <c r="DQ8" s="6">
        <v>0</v>
      </c>
      <c r="DR8" s="6">
        <v>0</v>
      </c>
      <c r="DS8" s="6">
        <v>0</v>
      </c>
      <c r="DT8" s="6">
        <v>1</v>
      </c>
      <c r="DU8" s="6">
        <v>1</v>
      </c>
      <c r="DV8" s="6">
        <v>1</v>
      </c>
      <c r="DW8" s="6">
        <v>1</v>
      </c>
      <c r="DX8" s="6">
        <v>1</v>
      </c>
      <c r="DY8" s="6">
        <v>1</v>
      </c>
      <c r="DZ8" s="6">
        <v>1</v>
      </c>
      <c r="EA8" s="6">
        <v>1</v>
      </c>
      <c r="EB8" s="6">
        <v>1</v>
      </c>
      <c r="EC8" s="6">
        <v>1</v>
      </c>
      <c r="ED8" s="6">
        <v>1</v>
      </c>
      <c r="EE8" s="6">
        <v>1</v>
      </c>
      <c r="EF8" s="6">
        <v>1</v>
      </c>
      <c r="EG8" s="6">
        <v>0</v>
      </c>
      <c r="EH8" s="6">
        <v>0</v>
      </c>
      <c r="EI8" s="6">
        <v>1</v>
      </c>
      <c r="EJ8" s="6">
        <v>1</v>
      </c>
      <c r="EK8" s="6">
        <v>1</v>
      </c>
      <c r="EL8" s="6">
        <v>1</v>
      </c>
      <c r="EM8" s="6">
        <v>1</v>
      </c>
      <c r="EN8" s="6">
        <v>1</v>
      </c>
      <c r="EO8" s="6">
        <v>0.5</v>
      </c>
      <c r="EP8" s="6">
        <v>0.5</v>
      </c>
      <c r="EQ8" s="6">
        <v>0.5</v>
      </c>
      <c r="ER8" s="6">
        <v>0</v>
      </c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</row>
    <row r="9" spans="1:201" ht="35.1" customHeight="1" x14ac:dyDescent="0.25">
      <c r="A9" s="6">
        <v>6</v>
      </c>
      <c r="B9" s="5" t="s">
        <v>313</v>
      </c>
      <c r="C9" s="5" t="s">
        <v>307</v>
      </c>
      <c r="D9" s="129" t="s">
        <v>474</v>
      </c>
      <c r="E9" s="205">
        <v>44482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0.5</v>
      </c>
      <c r="N9" s="6">
        <v>0.5</v>
      </c>
      <c r="O9" s="6">
        <v>0.5</v>
      </c>
      <c r="P9" s="6">
        <v>0.5</v>
      </c>
      <c r="Q9" s="6">
        <v>0.5</v>
      </c>
      <c r="R9" s="6">
        <v>0.5</v>
      </c>
      <c r="S9" s="6">
        <v>0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0.5</v>
      </c>
      <c r="AG9" s="6">
        <v>1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0</v>
      </c>
      <c r="AR9" s="6">
        <v>0</v>
      </c>
      <c r="AS9" s="6">
        <v>0</v>
      </c>
      <c r="AT9" s="6">
        <v>0</v>
      </c>
      <c r="AU9" s="6">
        <v>0.5</v>
      </c>
      <c r="AV9" s="6">
        <v>0</v>
      </c>
      <c r="AW9" s="6">
        <v>0.5</v>
      </c>
      <c r="AX9" s="6">
        <v>0</v>
      </c>
      <c r="AY9" s="6">
        <v>1</v>
      </c>
      <c r="AZ9" s="6">
        <v>0.5</v>
      </c>
      <c r="BA9" s="6">
        <v>0.5</v>
      </c>
      <c r="BB9" s="6">
        <v>0.5</v>
      </c>
      <c r="BC9" s="6">
        <v>0.5</v>
      </c>
      <c r="BD9" s="6">
        <v>0.5</v>
      </c>
      <c r="BE9" s="6">
        <v>0.5</v>
      </c>
      <c r="BF9" s="6">
        <v>1</v>
      </c>
      <c r="BG9" s="6"/>
      <c r="BH9" s="6"/>
      <c r="BI9" s="6"/>
      <c r="BJ9" s="6"/>
      <c r="BK9" s="6"/>
      <c r="BL9" s="6"/>
      <c r="BM9" s="6"/>
      <c r="BN9" s="6"/>
      <c r="BO9" s="6"/>
      <c r="BP9" s="6"/>
      <c r="BQ9" s="6">
        <v>1</v>
      </c>
      <c r="BR9" s="6">
        <v>1</v>
      </c>
      <c r="BS9" s="6">
        <v>1</v>
      </c>
      <c r="BT9" s="6">
        <v>1</v>
      </c>
      <c r="BU9" s="6">
        <v>1</v>
      </c>
      <c r="BV9" s="6">
        <v>1</v>
      </c>
      <c r="BW9" s="6">
        <v>1</v>
      </c>
      <c r="BX9" s="6">
        <v>1</v>
      </c>
      <c r="BY9" s="6">
        <v>1</v>
      </c>
      <c r="BZ9" s="6">
        <v>1</v>
      </c>
      <c r="CA9" s="6">
        <v>1</v>
      </c>
      <c r="CB9" s="6">
        <v>1</v>
      </c>
      <c r="CC9" s="6">
        <v>1</v>
      </c>
      <c r="CD9" s="6">
        <v>1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1</v>
      </c>
      <c r="CR9" s="6">
        <v>1</v>
      </c>
      <c r="CS9" s="6">
        <v>1</v>
      </c>
      <c r="CT9" s="6">
        <v>1</v>
      </c>
      <c r="CU9" s="6">
        <v>1</v>
      </c>
      <c r="CV9" s="6">
        <v>1</v>
      </c>
      <c r="CW9" s="6">
        <v>1</v>
      </c>
      <c r="CX9" s="6">
        <v>1</v>
      </c>
      <c r="CY9" s="6">
        <v>0</v>
      </c>
      <c r="CZ9" s="6">
        <v>1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/>
      <c r="DG9" s="6">
        <v>1</v>
      </c>
      <c r="DH9" s="6">
        <v>1</v>
      </c>
      <c r="DI9" s="6">
        <v>0.5</v>
      </c>
      <c r="DJ9" s="6">
        <v>0.5</v>
      </c>
      <c r="DK9" s="6">
        <v>0.5</v>
      </c>
      <c r="DL9" s="6">
        <v>0.5</v>
      </c>
      <c r="DM9" s="6">
        <v>0.5</v>
      </c>
      <c r="DN9" s="6">
        <v>1</v>
      </c>
      <c r="DO9" s="6">
        <v>1</v>
      </c>
      <c r="DP9" s="6">
        <v>0</v>
      </c>
      <c r="DQ9" s="6">
        <v>0</v>
      </c>
      <c r="DR9" s="6">
        <v>0</v>
      </c>
      <c r="DS9" s="6">
        <v>0</v>
      </c>
      <c r="DT9" s="6">
        <v>1</v>
      </c>
      <c r="DU9" s="6">
        <v>1</v>
      </c>
      <c r="DV9" s="6">
        <v>1</v>
      </c>
      <c r="DW9" s="6">
        <v>1</v>
      </c>
      <c r="DX9" s="6">
        <v>1</v>
      </c>
      <c r="DY9" s="6">
        <v>1</v>
      </c>
      <c r="DZ9" s="6">
        <v>1</v>
      </c>
      <c r="EA9" s="6">
        <v>1</v>
      </c>
      <c r="EB9" s="6">
        <v>1</v>
      </c>
      <c r="EC9" s="6">
        <v>1</v>
      </c>
      <c r="ED9" s="6">
        <v>1</v>
      </c>
      <c r="EE9" s="6">
        <v>1</v>
      </c>
      <c r="EF9" s="6">
        <v>1</v>
      </c>
      <c r="EG9" s="6">
        <v>1</v>
      </c>
      <c r="EH9" s="6">
        <v>1</v>
      </c>
      <c r="EI9" s="6">
        <v>1</v>
      </c>
      <c r="EJ9" s="6">
        <v>1</v>
      </c>
      <c r="EK9" s="6">
        <v>1</v>
      </c>
      <c r="EL9" s="6">
        <v>1</v>
      </c>
      <c r="EM9" s="6">
        <v>1</v>
      </c>
      <c r="EN9" s="6">
        <v>1</v>
      </c>
      <c r="EO9" s="6">
        <v>0.5</v>
      </c>
      <c r="EP9" s="6">
        <v>0.5</v>
      </c>
      <c r="EQ9" s="6">
        <v>0.5</v>
      </c>
      <c r="ER9" s="6">
        <v>0</v>
      </c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</row>
    <row r="10" spans="1:201" ht="35.1" customHeight="1" x14ac:dyDescent="0.25">
      <c r="A10" s="6">
        <v>7</v>
      </c>
      <c r="B10" s="5" t="s">
        <v>313</v>
      </c>
      <c r="C10" s="5" t="s">
        <v>308</v>
      </c>
      <c r="D10" s="129" t="s">
        <v>475</v>
      </c>
      <c r="E10" s="205">
        <v>44482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0.5</v>
      </c>
      <c r="N10" s="6">
        <v>0.5</v>
      </c>
      <c r="O10" s="6">
        <v>0.5</v>
      </c>
      <c r="P10" s="6">
        <v>0.5</v>
      </c>
      <c r="Q10" s="6">
        <v>0.5</v>
      </c>
      <c r="R10" s="6">
        <v>0.5</v>
      </c>
      <c r="S10" s="6">
        <v>0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6">
        <v>1</v>
      </c>
      <c r="AG10" s="6">
        <v>1</v>
      </c>
      <c r="AH10" s="6">
        <v>1</v>
      </c>
      <c r="AI10" s="6">
        <v>1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1</v>
      </c>
      <c r="AS10" s="6">
        <v>1</v>
      </c>
      <c r="AT10" s="6">
        <v>1</v>
      </c>
      <c r="AU10" s="6">
        <v>1</v>
      </c>
      <c r="AV10" s="6">
        <v>1</v>
      </c>
      <c r="AW10" s="6">
        <v>1</v>
      </c>
      <c r="AX10" s="6">
        <v>1</v>
      </c>
      <c r="AY10" s="6">
        <v>0.5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1</v>
      </c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>
        <v>1</v>
      </c>
      <c r="BR10" s="6">
        <v>0</v>
      </c>
      <c r="BS10" s="6">
        <v>1</v>
      </c>
      <c r="BT10" s="6">
        <v>1</v>
      </c>
      <c r="BU10" s="6">
        <v>1</v>
      </c>
      <c r="BV10" s="6">
        <v>1</v>
      </c>
      <c r="BW10" s="6">
        <v>1</v>
      </c>
      <c r="BX10" s="6">
        <v>1</v>
      </c>
      <c r="BY10" s="6">
        <v>1</v>
      </c>
      <c r="BZ10" s="6">
        <v>1</v>
      </c>
      <c r="CA10" s="6">
        <v>1</v>
      </c>
      <c r="CB10" s="6">
        <v>1</v>
      </c>
      <c r="CC10" s="6">
        <v>1</v>
      </c>
      <c r="CD10" s="6">
        <v>1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1</v>
      </c>
      <c r="CR10" s="6">
        <v>1</v>
      </c>
      <c r="CS10" s="6">
        <v>1</v>
      </c>
      <c r="CT10" s="6">
        <v>1</v>
      </c>
      <c r="CU10" s="6">
        <v>1</v>
      </c>
      <c r="CV10" s="6">
        <v>1</v>
      </c>
      <c r="CW10" s="6">
        <v>1</v>
      </c>
      <c r="CX10" s="6">
        <v>1</v>
      </c>
      <c r="CY10" s="6">
        <v>0</v>
      </c>
      <c r="CZ10" s="6">
        <v>1</v>
      </c>
      <c r="DA10" s="6">
        <v>1</v>
      </c>
      <c r="DB10" s="6">
        <v>0</v>
      </c>
      <c r="DC10" s="6">
        <v>0</v>
      </c>
      <c r="DD10" s="6">
        <v>0</v>
      </c>
      <c r="DE10" s="6">
        <v>0</v>
      </c>
      <c r="DF10" s="6">
        <v>1</v>
      </c>
      <c r="DG10" s="6">
        <v>1</v>
      </c>
      <c r="DH10" s="6">
        <v>1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1</v>
      </c>
      <c r="DP10" s="6">
        <v>0</v>
      </c>
      <c r="DQ10" s="6">
        <v>0</v>
      </c>
      <c r="DR10" s="6">
        <v>0</v>
      </c>
      <c r="DS10" s="6">
        <v>0</v>
      </c>
      <c r="DT10" s="6">
        <v>1</v>
      </c>
      <c r="DU10" s="6">
        <v>1</v>
      </c>
      <c r="DV10" s="6">
        <v>1</v>
      </c>
      <c r="DW10" s="6">
        <v>1</v>
      </c>
      <c r="DX10" s="6">
        <v>1</v>
      </c>
      <c r="DY10" s="6">
        <v>1</v>
      </c>
      <c r="DZ10" s="6">
        <v>1</v>
      </c>
      <c r="EA10" s="6">
        <v>1</v>
      </c>
      <c r="EB10" s="6">
        <v>1</v>
      </c>
      <c r="EC10" s="6">
        <v>1</v>
      </c>
      <c r="ED10" s="6">
        <v>1</v>
      </c>
      <c r="EE10" s="6">
        <v>1</v>
      </c>
      <c r="EF10" s="6">
        <v>1</v>
      </c>
      <c r="EG10" s="6">
        <v>1</v>
      </c>
      <c r="EH10" s="6">
        <v>1</v>
      </c>
      <c r="EI10" s="6">
        <v>1</v>
      </c>
      <c r="EJ10" s="6">
        <v>1</v>
      </c>
      <c r="EK10" s="6">
        <v>1</v>
      </c>
      <c r="EL10" s="6">
        <v>1</v>
      </c>
      <c r="EM10" s="6">
        <v>1</v>
      </c>
      <c r="EN10" s="6">
        <v>1</v>
      </c>
      <c r="EO10" s="6">
        <v>0.5</v>
      </c>
      <c r="EP10" s="6">
        <v>0.5</v>
      </c>
      <c r="EQ10" s="6">
        <v>0.5</v>
      </c>
      <c r="ER10" s="6">
        <v>0</v>
      </c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</row>
    <row r="11" spans="1:201" ht="35.1" customHeight="1" x14ac:dyDescent="0.25">
      <c r="A11" s="6">
        <v>8</v>
      </c>
      <c r="B11" s="5" t="s">
        <v>313</v>
      </c>
      <c r="C11" s="5" t="s">
        <v>309</v>
      </c>
      <c r="D11" s="129" t="s">
        <v>476</v>
      </c>
      <c r="E11" s="205">
        <v>44482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0</v>
      </c>
      <c r="N11" s="6">
        <v>0.5</v>
      </c>
      <c r="O11" s="6">
        <v>0.5</v>
      </c>
      <c r="P11" s="6">
        <v>0.5</v>
      </c>
      <c r="Q11" s="6">
        <v>0.5</v>
      </c>
      <c r="R11" s="6">
        <v>0.5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1</v>
      </c>
      <c r="AH11" s="6">
        <v>0.5</v>
      </c>
      <c r="AI11" s="6">
        <v>1</v>
      </c>
      <c r="AJ11" s="6">
        <v>1</v>
      </c>
      <c r="AK11" s="6">
        <v>1</v>
      </c>
      <c r="AL11" s="6">
        <v>1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1</v>
      </c>
      <c r="AZ11" s="6">
        <v>0.5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1</v>
      </c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>
        <v>1</v>
      </c>
      <c r="BR11" s="6">
        <v>1</v>
      </c>
      <c r="BS11" s="6">
        <v>1</v>
      </c>
      <c r="BT11" s="6">
        <v>1</v>
      </c>
      <c r="BU11" s="6">
        <v>1</v>
      </c>
      <c r="BV11" s="6">
        <v>1</v>
      </c>
      <c r="BW11" s="6">
        <v>1</v>
      </c>
      <c r="BX11" s="6">
        <v>1</v>
      </c>
      <c r="BY11" s="6">
        <v>1</v>
      </c>
      <c r="BZ11" s="6">
        <v>1</v>
      </c>
      <c r="CA11" s="6">
        <v>1</v>
      </c>
      <c r="CB11" s="6">
        <v>1</v>
      </c>
      <c r="CC11" s="6">
        <v>1</v>
      </c>
      <c r="CD11" s="6">
        <v>1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1</v>
      </c>
      <c r="CR11" s="6">
        <v>1</v>
      </c>
      <c r="CS11" s="6">
        <v>1</v>
      </c>
      <c r="CT11" s="6">
        <v>1</v>
      </c>
      <c r="CU11" s="6">
        <v>1</v>
      </c>
      <c r="CV11" s="6">
        <v>1</v>
      </c>
      <c r="CW11" s="6">
        <v>1</v>
      </c>
      <c r="CX11" s="6">
        <v>1</v>
      </c>
      <c r="CY11" s="6">
        <v>0</v>
      </c>
      <c r="CZ11" s="6">
        <v>1</v>
      </c>
      <c r="DA11" s="6">
        <v>1</v>
      </c>
      <c r="DB11" s="6">
        <v>1</v>
      </c>
      <c r="DC11" s="6">
        <v>1</v>
      </c>
      <c r="DD11" s="6">
        <v>1</v>
      </c>
      <c r="DE11" s="6">
        <v>1</v>
      </c>
      <c r="DF11" s="6">
        <v>1</v>
      </c>
      <c r="DG11" s="6">
        <v>1</v>
      </c>
      <c r="DH11" s="6">
        <v>1</v>
      </c>
      <c r="DI11" s="6">
        <v>0.5</v>
      </c>
      <c r="DJ11" s="6">
        <v>0.5</v>
      </c>
      <c r="DK11" s="6">
        <v>0.5</v>
      </c>
      <c r="DL11" s="6">
        <v>0.5</v>
      </c>
      <c r="DM11" s="6">
        <v>0.5</v>
      </c>
      <c r="DN11" s="6">
        <v>1</v>
      </c>
      <c r="DO11" s="6">
        <v>1</v>
      </c>
      <c r="DP11" s="6">
        <v>0</v>
      </c>
      <c r="DQ11" s="6">
        <v>0</v>
      </c>
      <c r="DR11" s="6">
        <v>0</v>
      </c>
      <c r="DS11" s="6">
        <v>0</v>
      </c>
      <c r="DT11" s="6">
        <v>1</v>
      </c>
      <c r="DU11" s="6">
        <v>1</v>
      </c>
      <c r="DV11" s="6">
        <v>1</v>
      </c>
      <c r="DW11" s="6">
        <v>1</v>
      </c>
      <c r="DX11" s="6">
        <v>1</v>
      </c>
      <c r="DY11" s="6">
        <v>1</v>
      </c>
      <c r="DZ11" s="6">
        <v>1</v>
      </c>
      <c r="EA11" s="6">
        <v>1</v>
      </c>
      <c r="EB11" s="6">
        <v>1</v>
      </c>
      <c r="EC11" s="6">
        <v>1</v>
      </c>
      <c r="ED11" s="6">
        <v>1</v>
      </c>
      <c r="EE11" s="6">
        <v>1</v>
      </c>
      <c r="EF11" s="6">
        <v>1</v>
      </c>
      <c r="EG11" s="6">
        <v>1</v>
      </c>
      <c r="EH11" s="6">
        <v>1</v>
      </c>
      <c r="EI11" s="6">
        <v>1</v>
      </c>
      <c r="EJ11" s="6">
        <v>1</v>
      </c>
      <c r="EK11" s="6">
        <v>1</v>
      </c>
      <c r="EL11" s="6">
        <v>1</v>
      </c>
      <c r="EM11" s="6">
        <v>1</v>
      </c>
      <c r="EN11" s="6">
        <v>1</v>
      </c>
      <c r="EO11" s="6">
        <v>0.5</v>
      </c>
      <c r="EP11" s="6">
        <v>0.5</v>
      </c>
      <c r="EQ11" s="6">
        <v>0.5</v>
      </c>
      <c r="ER11" s="6">
        <v>0</v>
      </c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</row>
    <row r="12" spans="1:201" ht="35.1" customHeight="1" x14ac:dyDescent="0.25">
      <c r="A12" s="6">
        <v>9</v>
      </c>
      <c r="B12" s="5" t="s">
        <v>313</v>
      </c>
      <c r="C12" s="5" t="s">
        <v>310</v>
      </c>
      <c r="D12" s="129" t="s">
        <v>477</v>
      </c>
      <c r="E12" s="205">
        <v>44482</v>
      </c>
      <c r="F12" s="6">
        <v>1</v>
      </c>
      <c r="G12" s="6">
        <v>1</v>
      </c>
      <c r="H12" s="6">
        <v>1</v>
      </c>
      <c r="I12" s="6">
        <v>1</v>
      </c>
      <c r="J12" s="6">
        <v>0.5</v>
      </c>
      <c r="K12" s="6">
        <v>1</v>
      </c>
      <c r="L12" s="6">
        <v>1</v>
      </c>
      <c r="M12" s="6">
        <v>0</v>
      </c>
      <c r="N12" s="6">
        <v>0.5</v>
      </c>
      <c r="O12" s="6">
        <v>0.5</v>
      </c>
      <c r="P12" s="6">
        <v>0.5</v>
      </c>
      <c r="Q12" s="6">
        <v>0.5</v>
      </c>
      <c r="R12" s="6">
        <v>0.5</v>
      </c>
      <c r="S12" s="6">
        <v>0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1</v>
      </c>
      <c r="AS12" s="6">
        <v>1</v>
      </c>
      <c r="AT12" s="6">
        <v>1</v>
      </c>
      <c r="AU12" s="6">
        <v>1</v>
      </c>
      <c r="AV12" s="6">
        <v>1</v>
      </c>
      <c r="AW12" s="6">
        <v>1</v>
      </c>
      <c r="AX12" s="6">
        <v>1</v>
      </c>
      <c r="AY12" s="6">
        <v>1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1</v>
      </c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>
        <v>0</v>
      </c>
      <c r="BR12" s="6">
        <v>0</v>
      </c>
      <c r="BS12" s="6">
        <v>1</v>
      </c>
      <c r="BT12" s="6">
        <v>1</v>
      </c>
      <c r="BU12" s="6">
        <v>1</v>
      </c>
      <c r="BV12" s="6">
        <v>1</v>
      </c>
      <c r="BW12" s="6">
        <v>1</v>
      </c>
      <c r="BX12" s="6">
        <v>1</v>
      </c>
      <c r="BY12" s="6">
        <v>1</v>
      </c>
      <c r="BZ12" s="6">
        <v>1</v>
      </c>
      <c r="CA12" s="6">
        <v>1</v>
      </c>
      <c r="CB12" s="6">
        <v>1</v>
      </c>
      <c r="CC12" s="6">
        <v>1</v>
      </c>
      <c r="CD12" s="6">
        <v>1</v>
      </c>
      <c r="CE12" s="6">
        <v>1</v>
      </c>
      <c r="CF12" s="6">
        <v>1</v>
      </c>
      <c r="CG12" s="6">
        <v>1</v>
      </c>
      <c r="CH12" s="6">
        <v>1</v>
      </c>
      <c r="CI12" s="6">
        <v>1</v>
      </c>
      <c r="CJ12" s="6">
        <v>0</v>
      </c>
      <c r="CK12" s="6">
        <v>0</v>
      </c>
      <c r="CL12" s="6">
        <v>0</v>
      </c>
      <c r="CM12" s="6">
        <v>1</v>
      </c>
      <c r="CN12" s="6">
        <v>1</v>
      </c>
      <c r="CO12" s="6">
        <v>1</v>
      </c>
      <c r="CP12" s="6">
        <v>1</v>
      </c>
      <c r="CQ12" s="6">
        <v>1</v>
      </c>
      <c r="CR12" s="6">
        <v>1</v>
      </c>
      <c r="CS12" s="6">
        <v>1</v>
      </c>
      <c r="CT12" s="6">
        <v>1</v>
      </c>
      <c r="CU12" s="6">
        <v>1</v>
      </c>
      <c r="CV12" s="6">
        <v>1</v>
      </c>
      <c r="CW12" s="6">
        <v>1</v>
      </c>
      <c r="CX12" s="6">
        <v>1</v>
      </c>
      <c r="CY12" s="6">
        <v>0</v>
      </c>
      <c r="CZ12" s="6">
        <v>1</v>
      </c>
      <c r="DA12" s="6">
        <v>1</v>
      </c>
      <c r="DB12" s="6">
        <v>1</v>
      </c>
      <c r="DC12" s="6">
        <v>1</v>
      </c>
      <c r="DD12" s="6">
        <v>1</v>
      </c>
      <c r="DE12" s="6">
        <v>0</v>
      </c>
      <c r="DF12" s="6">
        <v>0</v>
      </c>
      <c r="DG12" s="6">
        <v>0</v>
      </c>
      <c r="DH12" s="6">
        <v>0</v>
      </c>
      <c r="DI12" s="6">
        <v>0.5</v>
      </c>
      <c r="DJ12" s="6">
        <v>0.5</v>
      </c>
      <c r="DK12" s="6">
        <v>0.5</v>
      </c>
      <c r="DL12" s="6">
        <v>0.5</v>
      </c>
      <c r="DM12" s="6">
        <v>0.5</v>
      </c>
      <c r="DN12" s="6">
        <v>1</v>
      </c>
      <c r="DO12" s="6">
        <v>1</v>
      </c>
      <c r="DP12" s="6">
        <v>0</v>
      </c>
      <c r="DQ12" s="6">
        <v>0</v>
      </c>
      <c r="DR12" s="6">
        <v>0</v>
      </c>
      <c r="DS12" s="6">
        <v>0</v>
      </c>
      <c r="DT12" s="6">
        <v>1</v>
      </c>
      <c r="DU12" s="6">
        <v>1</v>
      </c>
      <c r="DV12" s="6">
        <v>1</v>
      </c>
      <c r="DW12" s="6">
        <v>1</v>
      </c>
      <c r="DX12" s="6">
        <v>1</v>
      </c>
      <c r="DY12" s="6">
        <v>1</v>
      </c>
      <c r="DZ12" s="6">
        <v>1</v>
      </c>
      <c r="EA12" s="6">
        <v>1</v>
      </c>
      <c r="EB12" s="6">
        <v>1</v>
      </c>
      <c r="EC12" s="6">
        <v>1</v>
      </c>
      <c r="ED12" s="6">
        <v>1</v>
      </c>
      <c r="EE12" s="6">
        <v>1</v>
      </c>
      <c r="EF12" s="6">
        <v>1</v>
      </c>
      <c r="EG12" s="6">
        <v>1</v>
      </c>
      <c r="EH12" s="6">
        <v>1</v>
      </c>
      <c r="EI12" s="6">
        <v>1</v>
      </c>
      <c r="EJ12" s="6">
        <v>1</v>
      </c>
      <c r="EK12" s="6">
        <v>1</v>
      </c>
      <c r="EL12" s="6">
        <v>1</v>
      </c>
      <c r="EM12" s="6">
        <v>1</v>
      </c>
      <c r="EN12" s="6">
        <v>1</v>
      </c>
      <c r="EO12" s="6">
        <v>0.5</v>
      </c>
      <c r="EP12" s="6">
        <v>0.5</v>
      </c>
      <c r="EQ12" s="6">
        <v>0.5</v>
      </c>
      <c r="ER12" s="6">
        <v>0</v>
      </c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</row>
    <row r="13" spans="1:201" ht="35.1" customHeight="1" x14ac:dyDescent="0.25">
      <c r="A13" s="6">
        <v>10</v>
      </c>
      <c r="B13" s="5" t="s">
        <v>313</v>
      </c>
      <c r="C13" s="5" t="s">
        <v>311</v>
      </c>
      <c r="D13" s="129" t="s">
        <v>478</v>
      </c>
      <c r="E13" s="205">
        <v>44482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0</v>
      </c>
      <c r="N13" s="6">
        <v>0.5</v>
      </c>
      <c r="O13" s="6">
        <v>0.5</v>
      </c>
      <c r="P13" s="6">
        <v>0.5</v>
      </c>
      <c r="Q13" s="6">
        <v>0.5</v>
      </c>
      <c r="R13" s="6">
        <v>0.5</v>
      </c>
      <c r="S13" s="6">
        <v>0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1</v>
      </c>
      <c r="AF13" s="6">
        <v>0</v>
      </c>
      <c r="AG13" s="6">
        <v>1</v>
      </c>
      <c r="AH13" s="6">
        <v>1</v>
      </c>
      <c r="AI13" s="6">
        <v>1</v>
      </c>
      <c r="AJ13" s="6">
        <v>1</v>
      </c>
      <c r="AK13" s="6">
        <v>1</v>
      </c>
      <c r="AL13" s="6">
        <v>1</v>
      </c>
      <c r="AM13" s="6">
        <v>0.5</v>
      </c>
      <c r="AN13" s="6">
        <v>1</v>
      </c>
      <c r="AO13" s="6">
        <v>1</v>
      </c>
      <c r="AP13" s="6">
        <v>1</v>
      </c>
      <c r="AQ13" s="6">
        <v>1</v>
      </c>
      <c r="AR13" s="6">
        <v>1</v>
      </c>
      <c r="AS13" s="6">
        <v>0</v>
      </c>
      <c r="AT13" s="6">
        <v>0</v>
      </c>
      <c r="AU13" s="6">
        <v>1</v>
      </c>
      <c r="AV13" s="6">
        <v>0</v>
      </c>
      <c r="AW13" s="6">
        <v>0.5</v>
      </c>
      <c r="AX13" s="6">
        <v>0</v>
      </c>
      <c r="AY13" s="6">
        <v>0</v>
      </c>
      <c r="AZ13" s="6">
        <v>0.5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>
        <v>1</v>
      </c>
      <c r="BR13" s="6">
        <v>0</v>
      </c>
      <c r="BS13" s="6">
        <v>1</v>
      </c>
      <c r="BT13" s="6">
        <v>1</v>
      </c>
      <c r="BU13" s="6">
        <v>1</v>
      </c>
      <c r="BV13" s="6">
        <v>1</v>
      </c>
      <c r="BW13" s="6">
        <v>1</v>
      </c>
      <c r="BX13" s="6">
        <v>1</v>
      </c>
      <c r="BY13" s="6">
        <v>1</v>
      </c>
      <c r="BZ13" s="6">
        <v>1</v>
      </c>
      <c r="CA13" s="6">
        <v>1</v>
      </c>
      <c r="CB13" s="6">
        <v>1</v>
      </c>
      <c r="CC13" s="6">
        <v>1</v>
      </c>
      <c r="CD13" s="6">
        <v>1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1</v>
      </c>
      <c r="CR13" s="6">
        <v>1</v>
      </c>
      <c r="CS13" s="6">
        <v>1</v>
      </c>
      <c r="CT13" s="6">
        <v>1</v>
      </c>
      <c r="CU13" s="6">
        <v>1</v>
      </c>
      <c r="CV13" s="6">
        <v>1</v>
      </c>
      <c r="CW13" s="6">
        <v>1</v>
      </c>
      <c r="CX13" s="6">
        <v>1</v>
      </c>
      <c r="CY13" s="6">
        <v>0</v>
      </c>
      <c r="CZ13" s="6">
        <v>1</v>
      </c>
      <c r="DA13" s="6">
        <v>1</v>
      </c>
      <c r="DB13" s="6">
        <v>1</v>
      </c>
      <c r="DC13" s="6">
        <v>1</v>
      </c>
      <c r="DD13" s="6">
        <v>1</v>
      </c>
      <c r="DE13" s="6">
        <v>0.5</v>
      </c>
      <c r="DF13" s="6">
        <v>1</v>
      </c>
      <c r="DG13" s="6">
        <v>1</v>
      </c>
      <c r="DH13" s="6">
        <v>1</v>
      </c>
      <c r="DI13" s="6">
        <v>0.5</v>
      </c>
      <c r="DJ13" s="6">
        <v>0.5</v>
      </c>
      <c r="DK13" s="6">
        <v>0.5</v>
      </c>
      <c r="DL13" s="6">
        <v>0.5</v>
      </c>
      <c r="DM13" s="6">
        <v>0.5</v>
      </c>
      <c r="DN13" s="6">
        <v>1</v>
      </c>
      <c r="DO13" s="6">
        <v>1</v>
      </c>
      <c r="DP13" s="6">
        <v>0</v>
      </c>
      <c r="DQ13" s="6">
        <v>0</v>
      </c>
      <c r="DR13" s="6">
        <v>0</v>
      </c>
      <c r="DS13" s="6">
        <v>0</v>
      </c>
      <c r="DT13" s="6">
        <v>1</v>
      </c>
      <c r="DU13" s="6">
        <v>1</v>
      </c>
      <c r="DV13" s="6">
        <v>1</v>
      </c>
      <c r="DW13" s="6">
        <v>1</v>
      </c>
      <c r="DX13" s="6">
        <v>1</v>
      </c>
      <c r="DY13" s="6">
        <v>1</v>
      </c>
      <c r="DZ13" s="6">
        <v>1</v>
      </c>
      <c r="EA13" s="6">
        <v>1</v>
      </c>
      <c r="EB13" s="6">
        <v>1</v>
      </c>
      <c r="EC13" s="6">
        <v>1</v>
      </c>
      <c r="ED13" s="6">
        <v>1</v>
      </c>
      <c r="EE13" s="6">
        <v>1</v>
      </c>
      <c r="EF13" s="6">
        <v>1</v>
      </c>
      <c r="EG13" s="6">
        <v>1</v>
      </c>
      <c r="EH13" s="6">
        <v>1</v>
      </c>
      <c r="EI13" s="6">
        <v>1</v>
      </c>
      <c r="EJ13" s="6">
        <v>1</v>
      </c>
      <c r="EK13" s="6">
        <v>1</v>
      </c>
      <c r="EL13" s="6">
        <v>1</v>
      </c>
      <c r="EM13" s="6">
        <v>1</v>
      </c>
      <c r="EN13" s="6">
        <v>1</v>
      </c>
      <c r="EO13" s="6">
        <v>0.5</v>
      </c>
      <c r="EP13" s="6">
        <v>0.5</v>
      </c>
      <c r="EQ13" s="6">
        <v>0.5</v>
      </c>
      <c r="ER13" s="6">
        <v>0</v>
      </c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</row>
    <row r="14" spans="1:201" s="110" customFormat="1" ht="35.1" customHeight="1" thickBot="1" x14ac:dyDescent="0.3">
      <c r="A14" s="67">
        <v>11</v>
      </c>
      <c r="B14" s="88" t="s">
        <v>313</v>
      </c>
      <c r="C14" s="88" t="s">
        <v>312</v>
      </c>
      <c r="D14" s="133" t="s">
        <v>479</v>
      </c>
      <c r="E14" s="208">
        <v>44482</v>
      </c>
      <c r="F14" s="67">
        <v>1</v>
      </c>
      <c r="G14" s="67">
        <v>1</v>
      </c>
      <c r="H14" s="67">
        <v>1</v>
      </c>
      <c r="I14" s="67">
        <v>1</v>
      </c>
      <c r="J14" s="67">
        <v>1</v>
      </c>
      <c r="K14" s="67">
        <v>1</v>
      </c>
      <c r="L14" s="67">
        <v>1</v>
      </c>
      <c r="M14" s="67">
        <v>0.5</v>
      </c>
      <c r="N14" s="67">
        <v>0.5</v>
      </c>
      <c r="O14" s="67">
        <v>0.5</v>
      </c>
      <c r="P14" s="67">
        <v>0.5</v>
      </c>
      <c r="Q14" s="67">
        <v>0.5</v>
      </c>
      <c r="R14" s="67">
        <v>0.5</v>
      </c>
      <c r="S14" s="67">
        <v>1</v>
      </c>
      <c r="T14" s="67">
        <v>1</v>
      </c>
      <c r="U14" s="67">
        <v>1</v>
      </c>
      <c r="V14" s="67">
        <v>1</v>
      </c>
      <c r="W14" s="67">
        <v>1</v>
      </c>
      <c r="X14" s="67">
        <v>1</v>
      </c>
      <c r="Y14" s="67">
        <v>1</v>
      </c>
      <c r="Z14" s="67">
        <v>1</v>
      </c>
      <c r="AA14" s="67">
        <v>1</v>
      </c>
      <c r="AB14" s="67">
        <v>1</v>
      </c>
      <c r="AC14" s="67">
        <v>1</v>
      </c>
      <c r="AD14" s="67">
        <v>1</v>
      </c>
      <c r="AE14" s="67">
        <v>1</v>
      </c>
      <c r="AF14" s="67">
        <v>1</v>
      </c>
      <c r="AG14" s="67">
        <v>0</v>
      </c>
      <c r="AH14" s="67">
        <v>1</v>
      </c>
      <c r="AI14" s="67">
        <v>1</v>
      </c>
      <c r="AJ14" s="67">
        <v>1</v>
      </c>
      <c r="AK14" s="67">
        <v>1</v>
      </c>
      <c r="AL14" s="67">
        <v>1</v>
      </c>
      <c r="AM14" s="67">
        <v>1</v>
      </c>
      <c r="AN14" s="67">
        <v>1</v>
      </c>
      <c r="AO14" s="67">
        <v>1</v>
      </c>
      <c r="AP14" s="67">
        <v>1</v>
      </c>
      <c r="AQ14" s="67">
        <v>1</v>
      </c>
      <c r="AR14" s="67">
        <v>1</v>
      </c>
      <c r="AS14" s="67">
        <v>0</v>
      </c>
      <c r="AT14" s="67">
        <v>0</v>
      </c>
      <c r="AU14" s="67">
        <v>1</v>
      </c>
      <c r="AV14" s="67">
        <v>0</v>
      </c>
      <c r="AW14" s="67">
        <v>1</v>
      </c>
      <c r="AX14" s="67">
        <v>0</v>
      </c>
      <c r="AY14" s="67">
        <v>1</v>
      </c>
      <c r="AZ14" s="67">
        <v>0.5</v>
      </c>
      <c r="BA14" s="67">
        <v>0.5</v>
      </c>
      <c r="BB14" s="67">
        <v>0.5</v>
      </c>
      <c r="BC14" s="67">
        <v>0.5</v>
      </c>
      <c r="BD14" s="67">
        <v>0.5</v>
      </c>
      <c r="BE14" s="67">
        <v>0.5</v>
      </c>
      <c r="BF14" s="67">
        <v>1</v>
      </c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>
        <v>1</v>
      </c>
      <c r="BR14" s="67">
        <v>1</v>
      </c>
      <c r="BS14" s="67">
        <v>1</v>
      </c>
      <c r="BT14" s="67">
        <v>1</v>
      </c>
      <c r="BU14" s="67">
        <v>1</v>
      </c>
      <c r="BV14" s="67">
        <v>1</v>
      </c>
      <c r="BW14" s="67">
        <v>1</v>
      </c>
      <c r="BX14" s="67">
        <v>1</v>
      </c>
      <c r="BY14" s="67">
        <v>1</v>
      </c>
      <c r="BZ14" s="67">
        <v>1</v>
      </c>
      <c r="CA14" s="67">
        <v>1</v>
      </c>
      <c r="CB14" s="67">
        <v>1</v>
      </c>
      <c r="CC14" s="67">
        <v>1</v>
      </c>
      <c r="CD14" s="67">
        <v>1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1</v>
      </c>
      <c r="CR14" s="67">
        <v>1</v>
      </c>
      <c r="CS14" s="67">
        <v>1</v>
      </c>
      <c r="CT14" s="67">
        <v>1</v>
      </c>
      <c r="CU14" s="67">
        <v>1</v>
      </c>
      <c r="CV14" s="67">
        <v>1</v>
      </c>
      <c r="CW14" s="67">
        <v>1</v>
      </c>
      <c r="CX14" s="67">
        <v>1</v>
      </c>
      <c r="CY14" s="67">
        <v>0</v>
      </c>
      <c r="CZ14" s="67">
        <v>1</v>
      </c>
      <c r="DA14" s="67">
        <v>1</v>
      </c>
      <c r="DB14" s="67">
        <v>1</v>
      </c>
      <c r="DC14" s="67">
        <v>1</v>
      </c>
      <c r="DD14" s="67">
        <v>1</v>
      </c>
      <c r="DE14" s="67">
        <v>1</v>
      </c>
      <c r="DF14" s="67">
        <v>1</v>
      </c>
      <c r="DG14" s="67">
        <v>1</v>
      </c>
      <c r="DH14" s="67">
        <v>1</v>
      </c>
      <c r="DI14" s="67">
        <v>1</v>
      </c>
      <c r="DJ14" s="67">
        <v>1</v>
      </c>
      <c r="DK14" s="67">
        <v>1</v>
      </c>
      <c r="DL14" s="67">
        <v>1</v>
      </c>
      <c r="DM14" s="67">
        <v>1</v>
      </c>
      <c r="DN14" s="67">
        <v>1</v>
      </c>
      <c r="DO14" s="67">
        <v>1</v>
      </c>
      <c r="DP14" s="67">
        <v>0</v>
      </c>
      <c r="DQ14" s="67">
        <v>0</v>
      </c>
      <c r="DR14" s="67">
        <v>0</v>
      </c>
      <c r="DS14" s="67">
        <v>0</v>
      </c>
      <c r="DT14" s="67">
        <v>1</v>
      </c>
      <c r="DU14" s="67">
        <v>1</v>
      </c>
      <c r="DV14" s="67">
        <v>1</v>
      </c>
      <c r="DW14" s="67">
        <v>1</v>
      </c>
      <c r="DX14" s="67">
        <v>1</v>
      </c>
      <c r="DY14" s="67">
        <v>1</v>
      </c>
      <c r="DZ14" s="67">
        <v>1</v>
      </c>
      <c r="EA14" s="67">
        <v>1</v>
      </c>
      <c r="EB14" s="67">
        <v>1</v>
      </c>
      <c r="EC14" s="67">
        <v>1</v>
      </c>
      <c r="ED14" s="67">
        <v>1</v>
      </c>
      <c r="EE14" s="67">
        <v>1</v>
      </c>
      <c r="EF14" s="67">
        <v>1</v>
      </c>
      <c r="EG14" s="67">
        <v>1</v>
      </c>
      <c r="EH14" s="67">
        <v>1</v>
      </c>
      <c r="EI14" s="67">
        <v>1</v>
      </c>
      <c r="EJ14" s="67">
        <v>1</v>
      </c>
      <c r="EK14" s="67">
        <v>1</v>
      </c>
      <c r="EL14" s="67">
        <v>1</v>
      </c>
      <c r="EM14" s="67">
        <v>1</v>
      </c>
      <c r="EN14" s="67">
        <v>1</v>
      </c>
      <c r="EO14" s="67">
        <v>0.5</v>
      </c>
      <c r="EP14" s="67">
        <v>0.5</v>
      </c>
      <c r="EQ14" s="67">
        <v>0.5</v>
      </c>
      <c r="ER14" s="67">
        <v>0</v>
      </c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</row>
    <row r="15" spans="1:201" ht="49.5" customHeight="1" x14ac:dyDescent="0.25">
      <c r="D15" s="126"/>
      <c r="E15" s="126"/>
    </row>
    <row r="16" spans="1:201" ht="32.25" customHeight="1" x14ac:dyDescent="0.25">
      <c r="B16" s="10" t="s">
        <v>886</v>
      </c>
      <c r="C16" s="10"/>
      <c r="D16" s="161"/>
      <c r="E16" s="161"/>
    </row>
    <row r="17" spans="2:3" ht="34.5" customHeight="1" x14ac:dyDescent="0.25">
      <c r="B17" s="10" t="s">
        <v>887</v>
      </c>
      <c r="C17" s="10"/>
    </row>
    <row r="18" spans="2:3" ht="34.5" customHeight="1" x14ac:dyDescent="0.25">
      <c r="B18" s="10" t="s">
        <v>888</v>
      </c>
      <c r="C18" s="10"/>
    </row>
  </sheetData>
  <mergeCells count="22">
    <mergeCell ref="BS2:CP2"/>
    <mergeCell ref="CQ2:CZ2"/>
    <mergeCell ref="F2:I2"/>
    <mergeCell ref="J2:S2"/>
    <mergeCell ref="T2:Z2"/>
    <mergeCell ref="AA2:AL2"/>
    <mergeCell ref="A2:A3"/>
    <mergeCell ref="EG2:EH2"/>
    <mergeCell ref="EJ2:EK2"/>
    <mergeCell ref="EL2:EN2"/>
    <mergeCell ref="EO2:ER2"/>
    <mergeCell ref="B2:B3"/>
    <mergeCell ref="C2:C3"/>
    <mergeCell ref="D2:D3"/>
    <mergeCell ref="DA2:DE2"/>
    <mergeCell ref="DF2:DH2"/>
    <mergeCell ref="DI2:DO2"/>
    <mergeCell ref="DP2:DS2"/>
    <mergeCell ref="DT2:EF2"/>
    <mergeCell ref="AM2:BF2"/>
    <mergeCell ref="BG2:BP2"/>
    <mergeCell ref="BQ2:BR2"/>
  </mergeCells>
  <hyperlinks>
    <hyperlink ref="D4" r:id="rId1"/>
    <hyperlink ref="D5" r:id="rId2"/>
    <hyperlink ref="D6" r:id="rId3"/>
    <hyperlink ref="D7" r:id="rId4"/>
    <hyperlink ref="D8" r:id="rId5"/>
    <hyperlink ref="D9" r:id="rId6"/>
    <hyperlink ref="D10" r:id="rId7"/>
    <hyperlink ref="D11" r:id="rId8"/>
    <hyperlink ref="D12" r:id="rId9"/>
    <hyperlink ref="D13" r:id="rId10"/>
    <hyperlink ref="D14" r:id="rId11"/>
  </hyperlinks>
  <pageMargins left="0.7" right="0.7" top="0.75" bottom="0.75" header="0.3" footer="0.3"/>
  <pageSetup paperSize="9" orientation="landscape" horizontalDpi="300" verticalDpi="300" r:id="rId1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17"/>
  <sheetViews>
    <sheetView workbookViewId="0">
      <selection activeCell="D15" sqref="D15"/>
    </sheetView>
  </sheetViews>
  <sheetFormatPr defaultRowHeight="15" x14ac:dyDescent="0.25"/>
  <cols>
    <col min="1" max="1" width="5.7109375" customWidth="1"/>
    <col min="2" max="2" width="21.140625" customWidth="1"/>
    <col min="3" max="3" width="35.7109375" customWidth="1"/>
    <col min="4" max="4" width="37.85546875" customWidth="1"/>
    <col min="5" max="5" width="15.85546875" customWidth="1"/>
    <col min="6" max="148" width="4.7109375" customWidth="1"/>
  </cols>
  <sheetData>
    <row r="1" spans="1:183" ht="15.75" x14ac:dyDescent="0.25">
      <c r="B1" s="8"/>
      <c r="C1" s="9"/>
    </row>
    <row r="2" spans="1:183" s="149" customFormat="1" ht="80.25" customHeight="1" thickBot="1" x14ac:dyDescent="0.3">
      <c r="A2" s="306" t="s">
        <v>702</v>
      </c>
      <c r="B2" s="308" t="s">
        <v>0</v>
      </c>
      <c r="C2" s="308" t="s">
        <v>1</v>
      </c>
      <c r="D2" s="308" t="s">
        <v>318</v>
      </c>
      <c r="E2" s="308" t="s">
        <v>909</v>
      </c>
      <c r="F2" s="301" t="s">
        <v>705</v>
      </c>
      <c r="G2" s="301"/>
      <c r="H2" s="301"/>
      <c r="I2" s="301"/>
      <c r="J2" s="301" t="s">
        <v>706</v>
      </c>
      <c r="K2" s="301"/>
      <c r="L2" s="301"/>
      <c r="M2" s="301"/>
      <c r="N2" s="301"/>
      <c r="O2" s="301"/>
      <c r="P2" s="301"/>
      <c r="Q2" s="301"/>
      <c r="R2" s="301"/>
      <c r="S2" s="301"/>
      <c r="T2" s="301" t="s">
        <v>707</v>
      </c>
      <c r="U2" s="301"/>
      <c r="V2" s="301"/>
      <c r="W2" s="301"/>
      <c r="X2" s="301"/>
      <c r="Y2" s="301"/>
      <c r="Z2" s="301"/>
      <c r="AA2" s="301" t="s">
        <v>708</v>
      </c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 t="s">
        <v>709</v>
      </c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 t="s">
        <v>884</v>
      </c>
      <c r="BH2" s="301"/>
      <c r="BI2" s="301"/>
      <c r="BJ2" s="301"/>
      <c r="BK2" s="301"/>
      <c r="BL2" s="301"/>
      <c r="BM2" s="301"/>
      <c r="BN2" s="301"/>
      <c r="BO2" s="301"/>
      <c r="BP2" s="301"/>
      <c r="BQ2" s="301" t="s">
        <v>710</v>
      </c>
      <c r="BR2" s="301"/>
      <c r="BS2" s="301" t="s">
        <v>711</v>
      </c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 t="s">
        <v>712</v>
      </c>
      <c r="CR2" s="301"/>
      <c r="CS2" s="301"/>
      <c r="CT2" s="301"/>
      <c r="CU2" s="301"/>
      <c r="CV2" s="301"/>
      <c r="CW2" s="301"/>
      <c r="CX2" s="301"/>
      <c r="CY2" s="301"/>
      <c r="CZ2" s="301"/>
      <c r="DA2" s="301" t="s">
        <v>713</v>
      </c>
      <c r="DB2" s="301"/>
      <c r="DC2" s="301"/>
      <c r="DD2" s="301"/>
      <c r="DE2" s="301"/>
      <c r="DF2" s="301" t="s">
        <v>714</v>
      </c>
      <c r="DG2" s="301"/>
      <c r="DH2" s="301"/>
      <c r="DI2" s="301" t="s">
        <v>715</v>
      </c>
      <c r="DJ2" s="301"/>
      <c r="DK2" s="301"/>
      <c r="DL2" s="301"/>
      <c r="DM2" s="301"/>
      <c r="DN2" s="301"/>
      <c r="DO2" s="301"/>
      <c r="DP2" s="301" t="s">
        <v>716</v>
      </c>
      <c r="DQ2" s="301"/>
      <c r="DR2" s="301"/>
      <c r="DS2" s="301"/>
      <c r="DT2" s="301" t="s">
        <v>717</v>
      </c>
      <c r="DU2" s="301"/>
      <c r="DV2" s="301"/>
      <c r="DW2" s="301"/>
      <c r="DX2" s="301"/>
      <c r="DY2" s="301"/>
      <c r="DZ2" s="301"/>
      <c r="EA2" s="301"/>
      <c r="EB2" s="301"/>
      <c r="EC2" s="301"/>
      <c r="ED2" s="301"/>
      <c r="EE2" s="301"/>
      <c r="EF2" s="301"/>
      <c r="EG2" s="301" t="s">
        <v>718</v>
      </c>
      <c r="EH2" s="301"/>
      <c r="EI2" s="148" t="s">
        <v>719</v>
      </c>
      <c r="EJ2" s="302" t="s">
        <v>720</v>
      </c>
      <c r="EK2" s="302"/>
      <c r="EL2" s="302" t="s">
        <v>721</v>
      </c>
      <c r="EM2" s="302"/>
      <c r="EN2" s="302"/>
      <c r="EO2" s="302" t="s">
        <v>722</v>
      </c>
      <c r="EP2" s="302"/>
      <c r="EQ2" s="302"/>
      <c r="ER2" s="302"/>
      <c r="ES2" s="154"/>
      <c r="ET2" s="154"/>
      <c r="EU2" s="154"/>
      <c r="EV2" s="154"/>
      <c r="EW2" s="154"/>
      <c r="EX2" s="154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</row>
    <row r="3" spans="1:183" s="147" customFormat="1" ht="16.5" thickBot="1" x14ac:dyDescent="0.3">
      <c r="A3" s="307"/>
      <c r="B3" s="309"/>
      <c r="C3" s="309"/>
      <c r="D3" s="309"/>
      <c r="E3" s="311"/>
      <c r="F3" s="91">
        <v>1</v>
      </c>
      <c r="G3" s="91">
        <v>2</v>
      </c>
      <c r="H3" s="91">
        <v>3</v>
      </c>
      <c r="I3" s="91">
        <v>4</v>
      </c>
      <c r="J3" s="91">
        <v>5</v>
      </c>
      <c r="K3" s="91">
        <v>6</v>
      </c>
      <c r="L3" s="91">
        <v>7</v>
      </c>
      <c r="M3" s="91">
        <v>8</v>
      </c>
      <c r="N3" s="91">
        <v>9</v>
      </c>
      <c r="O3" s="91">
        <v>10</v>
      </c>
      <c r="P3" s="91">
        <v>11</v>
      </c>
      <c r="Q3" s="91">
        <v>12</v>
      </c>
      <c r="R3" s="91">
        <v>13</v>
      </c>
      <c r="S3" s="91">
        <v>14</v>
      </c>
      <c r="T3" s="91">
        <v>15</v>
      </c>
      <c r="U3" s="91">
        <v>16</v>
      </c>
      <c r="V3" s="91">
        <v>17</v>
      </c>
      <c r="W3" s="91">
        <v>18</v>
      </c>
      <c r="X3" s="91">
        <v>19</v>
      </c>
      <c r="Y3" s="91">
        <v>20</v>
      </c>
      <c r="Z3" s="91">
        <v>21</v>
      </c>
      <c r="AA3" s="91">
        <v>22</v>
      </c>
      <c r="AB3" s="91">
        <v>23</v>
      </c>
      <c r="AC3" s="91">
        <v>24</v>
      </c>
      <c r="AD3" s="91">
        <v>25</v>
      </c>
      <c r="AE3" s="91">
        <v>26</v>
      </c>
      <c r="AF3" s="91">
        <v>27</v>
      </c>
      <c r="AG3" s="91">
        <v>28</v>
      </c>
      <c r="AH3" s="91">
        <v>29</v>
      </c>
      <c r="AI3" s="91">
        <v>30</v>
      </c>
      <c r="AJ3" s="91">
        <v>31</v>
      </c>
      <c r="AK3" s="91">
        <v>32</v>
      </c>
      <c r="AL3" s="91">
        <v>33</v>
      </c>
      <c r="AM3" s="91">
        <v>34</v>
      </c>
      <c r="AN3" s="91">
        <v>35</v>
      </c>
      <c r="AO3" s="91">
        <v>36</v>
      </c>
      <c r="AP3" s="91">
        <v>37</v>
      </c>
      <c r="AQ3" s="91">
        <v>38</v>
      </c>
      <c r="AR3" s="91">
        <v>39</v>
      </c>
      <c r="AS3" s="91">
        <v>40</v>
      </c>
      <c r="AT3" s="91">
        <v>41</v>
      </c>
      <c r="AU3" s="91">
        <v>42</v>
      </c>
      <c r="AV3" s="91">
        <v>43</v>
      </c>
      <c r="AW3" s="91">
        <v>44</v>
      </c>
      <c r="AX3" s="91">
        <v>45</v>
      </c>
      <c r="AY3" s="91">
        <v>46</v>
      </c>
      <c r="AZ3" s="91">
        <v>47</v>
      </c>
      <c r="BA3" s="91">
        <v>48</v>
      </c>
      <c r="BB3" s="91">
        <v>49</v>
      </c>
      <c r="BC3" s="91">
        <v>50</v>
      </c>
      <c r="BD3" s="91">
        <v>51</v>
      </c>
      <c r="BE3" s="91">
        <v>52</v>
      </c>
      <c r="BF3" s="91">
        <v>53</v>
      </c>
      <c r="BG3" s="91">
        <v>54</v>
      </c>
      <c r="BH3" s="91">
        <v>55</v>
      </c>
      <c r="BI3" s="91">
        <v>56</v>
      </c>
      <c r="BJ3" s="91">
        <v>57</v>
      </c>
      <c r="BK3" s="91">
        <v>58</v>
      </c>
      <c r="BL3" s="91">
        <v>59</v>
      </c>
      <c r="BM3" s="91">
        <v>60</v>
      </c>
      <c r="BN3" s="91">
        <v>61</v>
      </c>
      <c r="BO3" s="91">
        <v>62</v>
      </c>
      <c r="BP3" s="91">
        <v>63</v>
      </c>
      <c r="BQ3" s="91">
        <v>64</v>
      </c>
      <c r="BR3" s="91">
        <v>65</v>
      </c>
      <c r="BS3" s="91">
        <v>66</v>
      </c>
      <c r="BT3" s="91">
        <v>67</v>
      </c>
      <c r="BU3" s="91">
        <v>68</v>
      </c>
      <c r="BV3" s="91">
        <v>69</v>
      </c>
      <c r="BW3" s="91">
        <v>70</v>
      </c>
      <c r="BX3" s="91">
        <v>71</v>
      </c>
      <c r="BY3" s="91">
        <v>72</v>
      </c>
      <c r="BZ3" s="91">
        <v>73</v>
      </c>
      <c r="CA3" s="91">
        <v>74</v>
      </c>
      <c r="CB3" s="91">
        <v>75</v>
      </c>
      <c r="CC3" s="91">
        <v>76</v>
      </c>
      <c r="CD3" s="91">
        <v>77</v>
      </c>
      <c r="CE3" s="91">
        <v>78</v>
      </c>
      <c r="CF3" s="91">
        <v>79</v>
      </c>
      <c r="CG3" s="91">
        <v>80</v>
      </c>
      <c r="CH3" s="91">
        <v>81</v>
      </c>
      <c r="CI3" s="91">
        <v>82</v>
      </c>
      <c r="CJ3" s="91">
        <v>83</v>
      </c>
      <c r="CK3" s="91">
        <v>84</v>
      </c>
      <c r="CL3" s="91">
        <v>85</v>
      </c>
      <c r="CM3" s="91">
        <v>86</v>
      </c>
      <c r="CN3" s="91">
        <v>87</v>
      </c>
      <c r="CO3" s="91">
        <v>88</v>
      </c>
      <c r="CP3" s="91">
        <v>89</v>
      </c>
      <c r="CQ3" s="91">
        <v>90</v>
      </c>
      <c r="CR3" s="91">
        <v>91</v>
      </c>
      <c r="CS3" s="91">
        <v>92</v>
      </c>
      <c r="CT3" s="91">
        <v>93</v>
      </c>
      <c r="CU3" s="91">
        <v>94</v>
      </c>
      <c r="CV3" s="91">
        <v>95</v>
      </c>
      <c r="CW3" s="91">
        <v>96</v>
      </c>
      <c r="CX3" s="91">
        <v>97</v>
      </c>
      <c r="CY3" s="91">
        <v>98</v>
      </c>
      <c r="CZ3" s="91">
        <v>99</v>
      </c>
      <c r="DA3" s="91">
        <v>100</v>
      </c>
      <c r="DB3" s="91">
        <v>101</v>
      </c>
      <c r="DC3" s="91">
        <v>102</v>
      </c>
      <c r="DD3" s="91">
        <v>103</v>
      </c>
      <c r="DE3" s="91">
        <v>104</v>
      </c>
      <c r="DF3" s="91">
        <v>105</v>
      </c>
      <c r="DG3" s="91">
        <v>106</v>
      </c>
      <c r="DH3" s="91">
        <v>107</v>
      </c>
      <c r="DI3" s="91">
        <v>108</v>
      </c>
      <c r="DJ3" s="91">
        <v>109</v>
      </c>
      <c r="DK3" s="91">
        <v>110</v>
      </c>
      <c r="DL3" s="91">
        <v>111</v>
      </c>
      <c r="DM3" s="91">
        <v>112</v>
      </c>
      <c r="DN3" s="91">
        <v>113</v>
      </c>
      <c r="DO3" s="91">
        <v>114</v>
      </c>
      <c r="DP3" s="91">
        <v>115</v>
      </c>
      <c r="DQ3" s="91">
        <v>116</v>
      </c>
      <c r="DR3" s="91">
        <v>117</v>
      </c>
      <c r="DS3" s="91">
        <v>118</v>
      </c>
      <c r="DT3" s="91">
        <v>119</v>
      </c>
      <c r="DU3" s="91">
        <v>120</v>
      </c>
      <c r="DV3" s="91">
        <v>121</v>
      </c>
      <c r="DW3" s="91">
        <v>122</v>
      </c>
      <c r="DX3" s="91">
        <v>123</v>
      </c>
      <c r="DY3" s="91">
        <v>124</v>
      </c>
      <c r="DZ3" s="91">
        <v>125</v>
      </c>
      <c r="EA3" s="91">
        <v>126</v>
      </c>
      <c r="EB3" s="91">
        <v>127</v>
      </c>
      <c r="EC3" s="91">
        <v>128</v>
      </c>
      <c r="ED3" s="91">
        <v>129</v>
      </c>
      <c r="EE3" s="91">
        <v>130</v>
      </c>
      <c r="EF3" s="91">
        <v>131</v>
      </c>
      <c r="EG3" s="91">
        <v>132</v>
      </c>
      <c r="EH3" s="91">
        <v>133</v>
      </c>
      <c r="EI3" s="91">
        <v>134</v>
      </c>
      <c r="EJ3" s="91">
        <v>135</v>
      </c>
      <c r="EK3" s="91">
        <v>136</v>
      </c>
      <c r="EL3" s="91">
        <v>137</v>
      </c>
      <c r="EM3" s="91">
        <v>138</v>
      </c>
      <c r="EN3" s="91">
        <v>139</v>
      </c>
      <c r="EO3" s="91">
        <v>140</v>
      </c>
      <c r="EP3" s="91">
        <v>141</v>
      </c>
      <c r="EQ3" s="91">
        <v>142</v>
      </c>
      <c r="ER3" s="91">
        <v>143</v>
      </c>
      <c r="ES3" s="154"/>
      <c r="ET3" s="154"/>
      <c r="EU3" s="154"/>
      <c r="EV3" s="154"/>
      <c r="EW3" s="154"/>
      <c r="EX3" s="154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</row>
    <row r="4" spans="1:183" s="32" customFormat="1" ht="35.1" customHeight="1" x14ac:dyDescent="0.25">
      <c r="A4" s="139">
        <v>1</v>
      </c>
      <c r="B4" s="71" t="s">
        <v>57</v>
      </c>
      <c r="C4" s="71" t="s">
        <v>58</v>
      </c>
      <c r="D4" s="146" t="s">
        <v>392</v>
      </c>
      <c r="E4" s="205">
        <v>44480</v>
      </c>
      <c r="F4" s="68">
        <v>1</v>
      </c>
      <c r="G4" s="68">
        <v>1</v>
      </c>
      <c r="H4" s="68">
        <v>1</v>
      </c>
      <c r="I4" s="68">
        <v>1</v>
      </c>
      <c r="J4" s="68">
        <v>1</v>
      </c>
      <c r="K4" s="68">
        <v>1</v>
      </c>
      <c r="L4" s="68">
        <v>1</v>
      </c>
      <c r="M4" s="68">
        <v>1</v>
      </c>
      <c r="N4" s="68">
        <v>1</v>
      </c>
      <c r="O4" s="68">
        <v>1</v>
      </c>
      <c r="P4" s="68">
        <v>1</v>
      </c>
      <c r="Q4" s="68">
        <v>1</v>
      </c>
      <c r="R4" s="68">
        <v>1</v>
      </c>
      <c r="S4" s="68">
        <v>0</v>
      </c>
      <c r="T4" s="68">
        <v>1</v>
      </c>
      <c r="U4" s="68">
        <v>1</v>
      </c>
      <c r="V4" s="68">
        <v>1</v>
      </c>
      <c r="W4" s="68">
        <v>1</v>
      </c>
      <c r="X4" s="68">
        <v>1</v>
      </c>
      <c r="Y4" s="68">
        <v>1</v>
      </c>
      <c r="Z4" s="68">
        <v>1</v>
      </c>
      <c r="AA4" s="68">
        <v>1</v>
      </c>
      <c r="AB4" s="68">
        <v>1</v>
      </c>
      <c r="AC4" s="68">
        <v>1</v>
      </c>
      <c r="AD4" s="68">
        <v>1</v>
      </c>
      <c r="AE4" s="68">
        <v>1</v>
      </c>
      <c r="AF4" s="68">
        <v>0</v>
      </c>
      <c r="AG4" s="68">
        <v>0</v>
      </c>
      <c r="AH4" s="68">
        <v>1</v>
      </c>
      <c r="AI4" s="68">
        <v>1</v>
      </c>
      <c r="AJ4" s="68">
        <v>1</v>
      </c>
      <c r="AK4" s="68">
        <v>1</v>
      </c>
      <c r="AL4" s="68">
        <v>1</v>
      </c>
      <c r="AM4" s="68">
        <v>1</v>
      </c>
      <c r="AN4" s="68">
        <v>1</v>
      </c>
      <c r="AO4" s="68">
        <v>1</v>
      </c>
      <c r="AP4" s="68">
        <v>1</v>
      </c>
      <c r="AQ4" s="68">
        <v>1</v>
      </c>
      <c r="AR4" s="68">
        <v>1</v>
      </c>
      <c r="AS4" s="68">
        <v>1</v>
      </c>
      <c r="AT4" s="68">
        <v>0</v>
      </c>
      <c r="AU4" s="68">
        <v>1</v>
      </c>
      <c r="AV4" s="68">
        <v>0</v>
      </c>
      <c r="AW4" s="68">
        <v>1</v>
      </c>
      <c r="AX4" s="68">
        <v>0</v>
      </c>
      <c r="AY4" s="68">
        <v>1</v>
      </c>
      <c r="AZ4" s="68">
        <v>0</v>
      </c>
      <c r="BA4" s="68">
        <v>0</v>
      </c>
      <c r="BB4" s="68">
        <v>0</v>
      </c>
      <c r="BC4" s="68">
        <v>0</v>
      </c>
      <c r="BD4" s="68">
        <v>0</v>
      </c>
      <c r="BE4" s="68">
        <v>0</v>
      </c>
      <c r="BF4" s="68">
        <v>1</v>
      </c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>
        <v>0</v>
      </c>
      <c r="BR4" s="68">
        <v>0</v>
      </c>
      <c r="BS4" s="68">
        <v>1</v>
      </c>
      <c r="BT4" s="68">
        <v>1</v>
      </c>
      <c r="BU4" s="68">
        <v>1</v>
      </c>
      <c r="BV4" s="68">
        <v>1</v>
      </c>
      <c r="BW4" s="68">
        <v>1</v>
      </c>
      <c r="BX4" s="68">
        <v>1</v>
      </c>
      <c r="BY4" s="68">
        <v>1</v>
      </c>
      <c r="BZ4" s="68">
        <v>1</v>
      </c>
      <c r="CA4" s="68">
        <v>0</v>
      </c>
      <c r="CB4" s="68">
        <v>0</v>
      </c>
      <c r="CC4" s="68">
        <v>0</v>
      </c>
      <c r="CD4" s="68">
        <v>0</v>
      </c>
      <c r="CE4" s="68">
        <v>0.5</v>
      </c>
      <c r="CF4" s="68">
        <v>1</v>
      </c>
      <c r="CG4" s="68">
        <v>1</v>
      </c>
      <c r="CH4" s="68">
        <v>1</v>
      </c>
      <c r="CI4" s="68">
        <v>1</v>
      </c>
      <c r="CJ4" s="68">
        <v>1</v>
      </c>
      <c r="CK4" s="68">
        <v>0</v>
      </c>
      <c r="CL4" s="68">
        <v>0</v>
      </c>
      <c r="CM4" s="68">
        <v>1</v>
      </c>
      <c r="CN4" s="68">
        <v>1</v>
      </c>
      <c r="CO4" s="68">
        <v>1</v>
      </c>
      <c r="CP4" s="68">
        <v>1</v>
      </c>
      <c r="CQ4" s="68">
        <v>0.5</v>
      </c>
      <c r="CR4" s="68">
        <v>0.5</v>
      </c>
      <c r="CS4" s="68">
        <v>0.5</v>
      </c>
      <c r="CT4" s="68">
        <v>0.5</v>
      </c>
      <c r="CU4" s="68">
        <v>0.5</v>
      </c>
      <c r="CV4" s="68">
        <v>0.5</v>
      </c>
      <c r="CW4" s="68">
        <v>0.5</v>
      </c>
      <c r="CX4" s="68">
        <v>0.5</v>
      </c>
      <c r="CY4" s="68">
        <v>0</v>
      </c>
      <c r="CZ4" s="68">
        <v>0</v>
      </c>
      <c r="DA4" s="68">
        <v>1</v>
      </c>
      <c r="DB4" s="68">
        <v>1</v>
      </c>
      <c r="DC4" s="68">
        <v>1</v>
      </c>
      <c r="DD4" s="68">
        <v>1</v>
      </c>
      <c r="DE4" s="68">
        <v>1</v>
      </c>
      <c r="DF4" s="68">
        <v>1</v>
      </c>
      <c r="DG4" s="68">
        <v>0</v>
      </c>
      <c r="DH4" s="68">
        <v>0</v>
      </c>
      <c r="DI4" s="68">
        <v>0</v>
      </c>
      <c r="DJ4" s="68">
        <v>0</v>
      </c>
      <c r="DK4" s="68">
        <v>0</v>
      </c>
      <c r="DL4" s="68">
        <v>0</v>
      </c>
      <c r="DM4" s="68">
        <v>0</v>
      </c>
      <c r="DN4" s="68">
        <v>1</v>
      </c>
      <c r="DO4" s="68">
        <v>1</v>
      </c>
      <c r="DP4" s="68">
        <v>0</v>
      </c>
      <c r="DQ4" s="68">
        <v>0</v>
      </c>
      <c r="DR4" s="68">
        <v>0</v>
      </c>
      <c r="DS4" s="68">
        <v>0</v>
      </c>
      <c r="DT4" s="68">
        <v>1</v>
      </c>
      <c r="DU4" s="68">
        <v>1</v>
      </c>
      <c r="DV4" s="68">
        <v>1</v>
      </c>
      <c r="DW4" s="68">
        <v>1</v>
      </c>
      <c r="DX4" s="68">
        <v>1</v>
      </c>
      <c r="DY4" s="68">
        <v>1</v>
      </c>
      <c r="DZ4" s="68">
        <v>1</v>
      </c>
      <c r="EA4" s="68">
        <v>1</v>
      </c>
      <c r="EB4" s="68">
        <v>1</v>
      </c>
      <c r="EC4" s="68">
        <v>0.5</v>
      </c>
      <c r="ED4" s="68">
        <v>1</v>
      </c>
      <c r="EE4" s="68">
        <v>0</v>
      </c>
      <c r="EF4" s="68">
        <v>0</v>
      </c>
      <c r="EG4" s="68">
        <v>1</v>
      </c>
      <c r="EH4" s="68">
        <v>1</v>
      </c>
      <c r="EI4" s="68">
        <v>1</v>
      </c>
      <c r="EJ4" s="68">
        <v>1</v>
      </c>
      <c r="EK4" s="68">
        <v>1</v>
      </c>
      <c r="EL4" s="68">
        <v>1</v>
      </c>
      <c r="EM4" s="68">
        <v>1</v>
      </c>
      <c r="EN4" s="68">
        <v>1</v>
      </c>
      <c r="EO4" s="68">
        <v>0.5</v>
      </c>
      <c r="EP4" s="68">
        <v>0.5</v>
      </c>
      <c r="EQ4" s="68">
        <v>0.5</v>
      </c>
      <c r="ER4" s="68">
        <v>0</v>
      </c>
      <c r="ES4" s="154"/>
      <c r="ET4" s="154"/>
      <c r="EU4" s="154"/>
      <c r="EV4" s="154"/>
      <c r="EW4" s="154"/>
      <c r="EX4" s="154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</row>
    <row r="5" spans="1:183" ht="35.1" customHeight="1" x14ac:dyDescent="0.25">
      <c r="A5" s="61">
        <v>2</v>
      </c>
      <c r="B5" s="5" t="s">
        <v>57</v>
      </c>
      <c r="C5" s="5" t="s">
        <v>65</v>
      </c>
      <c r="D5" s="143" t="s">
        <v>393</v>
      </c>
      <c r="E5" s="205">
        <v>44480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0</v>
      </c>
      <c r="M5" s="6">
        <v>0</v>
      </c>
      <c r="N5" s="6">
        <v>0.5</v>
      </c>
      <c r="O5" s="6">
        <v>0.5</v>
      </c>
      <c r="P5" s="6">
        <v>0.5</v>
      </c>
      <c r="Q5" s="6">
        <v>0.5</v>
      </c>
      <c r="R5" s="6">
        <v>0.5</v>
      </c>
      <c r="S5" s="6">
        <v>0</v>
      </c>
      <c r="T5" s="6">
        <v>1</v>
      </c>
      <c r="U5" s="6">
        <v>1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0</v>
      </c>
      <c r="AG5" s="6">
        <v>0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0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/>
      <c r="BH5" s="6"/>
      <c r="BI5" s="6"/>
      <c r="BJ5" s="6"/>
      <c r="BK5" s="6"/>
      <c r="BL5" s="6"/>
      <c r="BM5" s="6"/>
      <c r="BN5" s="6"/>
      <c r="BO5" s="6"/>
      <c r="BP5" s="6"/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1</v>
      </c>
      <c r="CB5" s="6">
        <v>1</v>
      </c>
      <c r="CC5" s="6">
        <v>1</v>
      </c>
      <c r="CD5" s="6">
        <v>1</v>
      </c>
      <c r="CE5" s="6">
        <v>0.5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0.5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0</v>
      </c>
      <c r="CZ5" s="6">
        <v>1</v>
      </c>
      <c r="DA5" s="6">
        <v>1</v>
      </c>
      <c r="DB5" s="6">
        <v>1</v>
      </c>
      <c r="DC5" s="6">
        <v>1</v>
      </c>
      <c r="DD5" s="6">
        <v>1</v>
      </c>
      <c r="DE5" s="6">
        <v>0</v>
      </c>
      <c r="DF5" s="6">
        <v>0</v>
      </c>
      <c r="DG5" s="6">
        <v>0</v>
      </c>
      <c r="DH5" s="6">
        <v>0</v>
      </c>
      <c r="DI5" s="6">
        <v>0.5</v>
      </c>
      <c r="DJ5" s="6">
        <v>0.5</v>
      </c>
      <c r="DK5" s="6">
        <v>0.5</v>
      </c>
      <c r="DL5" s="6">
        <v>0.5</v>
      </c>
      <c r="DM5" s="6">
        <v>0.5</v>
      </c>
      <c r="DN5" s="6">
        <v>1</v>
      </c>
      <c r="DO5" s="6">
        <v>1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6">
        <v>0.5</v>
      </c>
      <c r="EP5" s="6">
        <v>0.5</v>
      </c>
      <c r="EQ5" s="6">
        <v>0.5</v>
      </c>
      <c r="ER5" s="6">
        <v>0</v>
      </c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ht="35.1" customHeight="1" x14ac:dyDescent="0.25">
      <c r="A6" s="61">
        <v>3</v>
      </c>
      <c r="B6" s="5" t="s">
        <v>57</v>
      </c>
      <c r="C6" s="5" t="s">
        <v>59</v>
      </c>
      <c r="D6" s="143" t="s">
        <v>394</v>
      </c>
      <c r="E6" s="205">
        <v>44480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0</v>
      </c>
      <c r="N6" s="6">
        <v>0.5</v>
      </c>
      <c r="O6" s="6">
        <v>0.5</v>
      </c>
      <c r="P6" s="6">
        <v>0.5</v>
      </c>
      <c r="Q6" s="6">
        <v>0.5</v>
      </c>
      <c r="R6" s="6">
        <v>0.5</v>
      </c>
      <c r="S6" s="6">
        <v>0.5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0</v>
      </c>
      <c r="AG6" s="6">
        <v>1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0</v>
      </c>
      <c r="AU6" s="6">
        <v>1</v>
      </c>
      <c r="AV6" s="6">
        <v>1</v>
      </c>
      <c r="AW6" s="6">
        <v>1</v>
      </c>
      <c r="AX6" s="6">
        <v>1</v>
      </c>
      <c r="AY6" s="6">
        <v>1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1</v>
      </c>
      <c r="BG6" s="6"/>
      <c r="BH6" s="6"/>
      <c r="BI6" s="6"/>
      <c r="BJ6" s="6"/>
      <c r="BK6" s="6"/>
      <c r="BL6" s="6"/>
      <c r="BM6" s="6"/>
      <c r="BN6" s="6"/>
      <c r="BO6" s="6"/>
      <c r="BP6" s="6"/>
      <c r="BQ6" s="6">
        <v>1</v>
      </c>
      <c r="BR6" s="6">
        <v>0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1</v>
      </c>
      <c r="BY6" s="6">
        <v>1</v>
      </c>
      <c r="BZ6" s="6">
        <v>1</v>
      </c>
      <c r="CA6" s="6">
        <v>1</v>
      </c>
      <c r="CB6" s="6">
        <v>1</v>
      </c>
      <c r="CC6" s="6">
        <v>1</v>
      </c>
      <c r="CD6" s="6">
        <v>1</v>
      </c>
      <c r="CE6" s="6">
        <v>0.5</v>
      </c>
      <c r="CF6" s="6">
        <v>1</v>
      </c>
      <c r="CG6" s="6">
        <v>1</v>
      </c>
      <c r="CH6" s="6">
        <v>1</v>
      </c>
      <c r="CI6" s="6">
        <v>0</v>
      </c>
      <c r="CJ6" s="6">
        <v>1</v>
      </c>
      <c r="CK6" s="6">
        <v>0</v>
      </c>
      <c r="CL6" s="6">
        <v>0</v>
      </c>
      <c r="CM6" s="6">
        <v>0</v>
      </c>
      <c r="CN6" s="6">
        <v>1</v>
      </c>
      <c r="CO6" s="6">
        <v>0</v>
      </c>
      <c r="CP6" s="6">
        <v>1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1</v>
      </c>
      <c r="CW6" s="6">
        <v>1</v>
      </c>
      <c r="CX6" s="6">
        <v>0</v>
      </c>
      <c r="CY6" s="6">
        <v>0</v>
      </c>
      <c r="CZ6" s="6">
        <v>0</v>
      </c>
      <c r="DA6" s="6">
        <v>1</v>
      </c>
      <c r="DB6" s="6">
        <v>1</v>
      </c>
      <c r="DC6" s="6">
        <v>1</v>
      </c>
      <c r="DD6" s="6">
        <v>1</v>
      </c>
      <c r="DE6" s="6">
        <v>0</v>
      </c>
      <c r="DF6" s="6">
        <v>1</v>
      </c>
      <c r="DG6" s="6">
        <v>1</v>
      </c>
      <c r="DH6" s="6">
        <v>1</v>
      </c>
      <c r="DI6" s="6">
        <v>0.5</v>
      </c>
      <c r="DJ6" s="6">
        <v>0.5</v>
      </c>
      <c r="DK6" s="6">
        <v>0.5</v>
      </c>
      <c r="DL6" s="6">
        <v>0.5</v>
      </c>
      <c r="DM6" s="6">
        <v>0.5</v>
      </c>
      <c r="DN6" s="6">
        <v>1</v>
      </c>
      <c r="DO6" s="6">
        <v>1</v>
      </c>
      <c r="DP6" s="6">
        <v>0</v>
      </c>
      <c r="DQ6" s="6">
        <v>0</v>
      </c>
      <c r="DR6" s="6">
        <v>0</v>
      </c>
      <c r="DS6" s="6">
        <v>0</v>
      </c>
      <c r="DT6" s="6">
        <v>1</v>
      </c>
      <c r="DU6" s="6">
        <v>1</v>
      </c>
      <c r="DV6" s="6">
        <v>1</v>
      </c>
      <c r="DW6" s="6">
        <v>1</v>
      </c>
      <c r="DX6" s="6">
        <v>1</v>
      </c>
      <c r="DY6" s="6">
        <v>1</v>
      </c>
      <c r="DZ6" s="6">
        <v>1</v>
      </c>
      <c r="EA6" s="6">
        <v>1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1</v>
      </c>
      <c r="EH6" s="6">
        <v>1</v>
      </c>
      <c r="EI6" s="6">
        <v>1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6">
        <v>0.5</v>
      </c>
      <c r="EP6" s="6">
        <v>0.5</v>
      </c>
      <c r="EQ6" s="6">
        <v>0.5</v>
      </c>
      <c r="ER6" s="6">
        <v>1</v>
      </c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35.1" customHeight="1" x14ac:dyDescent="0.25">
      <c r="A7" s="61">
        <v>4</v>
      </c>
      <c r="B7" s="5" t="s">
        <v>57</v>
      </c>
      <c r="C7" s="5" t="s">
        <v>60</v>
      </c>
      <c r="D7" s="143" t="s">
        <v>395</v>
      </c>
      <c r="E7" s="205">
        <v>44480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0</v>
      </c>
      <c r="N7" s="6">
        <v>0.5</v>
      </c>
      <c r="O7" s="6">
        <v>0.5</v>
      </c>
      <c r="P7" s="6">
        <v>0.5</v>
      </c>
      <c r="Q7" s="6">
        <v>0.5</v>
      </c>
      <c r="R7" s="6">
        <v>0.5</v>
      </c>
      <c r="S7" s="6">
        <v>0</v>
      </c>
      <c r="T7" s="6">
        <v>1</v>
      </c>
      <c r="U7" s="6">
        <v>1</v>
      </c>
      <c r="V7" s="6">
        <v>0</v>
      </c>
      <c r="W7" s="6">
        <v>0</v>
      </c>
      <c r="X7" s="6">
        <v>0</v>
      </c>
      <c r="Y7" s="6">
        <v>0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0</v>
      </c>
      <c r="AG7" s="6">
        <v>0</v>
      </c>
      <c r="AH7" s="6">
        <v>1</v>
      </c>
      <c r="AI7" s="6">
        <v>1</v>
      </c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0</v>
      </c>
      <c r="AT7" s="6">
        <v>0</v>
      </c>
      <c r="AU7" s="6">
        <v>1</v>
      </c>
      <c r="AV7" s="6">
        <v>1</v>
      </c>
      <c r="AW7" s="6">
        <v>1</v>
      </c>
      <c r="AX7" s="6">
        <v>1</v>
      </c>
      <c r="AY7" s="6">
        <v>1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/>
      <c r="BH7" s="6"/>
      <c r="BI7" s="6"/>
      <c r="BJ7" s="6"/>
      <c r="BK7" s="6"/>
      <c r="BL7" s="6"/>
      <c r="BM7" s="6"/>
      <c r="BN7" s="6"/>
      <c r="BO7" s="6"/>
      <c r="BP7" s="6"/>
      <c r="BQ7" s="6">
        <v>1</v>
      </c>
      <c r="BR7" s="6">
        <v>0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6">
        <v>1</v>
      </c>
      <c r="BY7" s="6">
        <v>1</v>
      </c>
      <c r="BZ7" s="6">
        <v>1</v>
      </c>
      <c r="CA7" s="6">
        <v>1</v>
      </c>
      <c r="CB7" s="6">
        <v>1</v>
      </c>
      <c r="CC7" s="6">
        <v>1</v>
      </c>
      <c r="CD7" s="6">
        <v>1</v>
      </c>
      <c r="CE7" s="6">
        <v>0.5</v>
      </c>
      <c r="CF7" s="6">
        <v>1</v>
      </c>
      <c r="CG7" s="6">
        <v>1</v>
      </c>
      <c r="CH7" s="6">
        <v>1</v>
      </c>
      <c r="CI7" s="6">
        <v>1</v>
      </c>
      <c r="CJ7" s="6">
        <v>0</v>
      </c>
      <c r="CK7" s="6">
        <v>0</v>
      </c>
      <c r="CL7" s="6">
        <v>0</v>
      </c>
      <c r="CM7" s="6">
        <v>0.5</v>
      </c>
      <c r="CN7" s="6">
        <v>1</v>
      </c>
      <c r="CO7" s="6">
        <v>0</v>
      </c>
      <c r="CP7" s="6">
        <v>1</v>
      </c>
      <c r="CQ7" s="6">
        <v>1</v>
      </c>
      <c r="CR7" s="6">
        <v>0.5</v>
      </c>
      <c r="CS7" s="6">
        <v>0.5</v>
      </c>
      <c r="CT7" s="6">
        <v>0.5</v>
      </c>
      <c r="CU7" s="6">
        <v>0.5</v>
      </c>
      <c r="CV7" s="6">
        <v>0.5</v>
      </c>
      <c r="CW7" s="6">
        <v>0</v>
      </c>
      <c r="CX7" s="6">
        <v>0</v>
      </c>
      <c r="CY7" s="6">
        <v>0</v>
      </c>
      <c r="CZ7" s="6">
        <v>0</v>
      </c>
      <c r="DA7" s="6">
        <v>1</v>
      </c>
      <c r="DB7" s="6">
        <v>1</v>
      </c>
      <c r="DC7" s="6">
        <v>1</v>
      </c>
      <c r="DD7" s="6">
        <v>1</v>
      </c>
      <c r="DE7" s="6">
        <v>0</v>
      </c>
      <c r="DF7" s="6">
        <v>0</v>
      </c>
      <c r="DG7" s="6">
        <v>0</v>
      </c>
      <c r="DH7" s="6">
        <v>0</v>
      </c>
      <c r="DI7" s="6">
        <v>0.5</v>
      </c>
      <c r="DJ7" s="6">
        <v>0.5</v>
      </c>
      <c r="DK7" s="6">
        <v>0.5</v>
      </c>
      <c r="DL7" s="6">
        <v>0.5</v>
      </c>
      <c r="DM7" s="6">
        <v>0.5</v>
      </c>
      <c r="DN7" s="6">
        <v>1</v>
      </c>
      <c r="DO7" s="6">
        <v>1</v>
      </c>
      <c r="DP7" s="6">
        <v>0</v>
      </c>
      <c r="DQ7" s="6">
        <v>0</v>
      </c>
      <c r="DR7" s="6">
        <v>0</v>
      </c>
      <c r="DS7" s="6">
        <v>0</v>
      </c>
      <c r="DT7" s="6">
        <v>1</v>
      </c>
      <c r="DU7" s="6">
        <v>1</v>
      </c>
      <c r="DV7" s="6">
        <v>1</v>
      </c>
      <c r="DW7" s="6">
        <v>1</v>
      </c>
      <c r="DX7" s="6">
        <v>1</v>
      </c>
      <c r="DY7" s="6">
        <v>1</v>
      </c>
      <c r="DZ7" s="6">
        <v>1</v>
      </c>
      <c r="EA7" s="6">
        <v>1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1</v>
      </c>
      <c r="EH7" s="6">
        <v>1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1</v>
      </c>
      <c r="EO7" s="6">
        <v>0.5</v>
      </c>
      <c r="EP7" s="6">
        <v>0.5</v>
      </c>
      <c r="EQ7" s="6">
        <v>0.5</v>
      </c>
      <c r="ER7" s="6">
        <v>0</v>
      </c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</row>
    <row r="8" spans="1:183" ht="35.1" customHeight="1" x14ac:dyDescent="0.25">
      <c r="A8" s="61">
        <v>5</v>
      </c>
      <c r="B8" s="5" t="s">
        <v>57</v>
      </c>
      <c r="C8" s="5" t="s">
        <v>61</v>
      </c>
      <c r="D8" s="143" t="s">
        <v>396</v>
      </c>
      <c r="E8" s="205">
        <v>44480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1</v>
      </c>
      <c r="AQ8" s="6">
        <v>1</v>
      </c>
      <c r="AR8" s="6">
        <v>1</v>
      </c>
      <c r="AS8" s="6">
        <v>1</v>
      </c>
      <c r="AT8" s="6">
        <v>1</v>
      </c>
      <c r="AU8" s="6">
        <v>1</v>
      </c>
      <c r="AV8" s="6">
        <v>1</v>
      </c>
      <c r="AW8" s="6">
        <v>1</v>
      </c>
      <c r="AX8" s="6">
        <v>1</v>
      </c>
      <c r="AY8" s="6">
        <v>1</v>
      </c>
      <c r="AZ8" s="6">
        <v>1</v>
      </c>
      <c r="BA8" s="6">
        <v>1</v>
      </c>
      <c r="BB8" s="6">
        <v>1</v>
      </c>
      <c r="BC8" s="6">
        <v>1</v>
      </c>
      <c r="BD8" s="6">
        <v>1</v>
      </c>
      <c r="BE8" s="6">
        <v>1</v>
      </c>
      <c r="BF8" s="6">
        <v>1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6">
        <v>1</v>
      </c>
      <c r="BR8" s="6">
        <v>0</v>
      </c>
      <c r="BS8" s="6">
        <v>1</v>
      </c>
      <c r="BT8" s="6">
        <v>1</v>
      </c>
      <c r="BU8" s="6">
        <v>1</v>
      </c>
      <c r="BV8" s="6">
        <v>1</v>
      </c>
      <c r="BW8" s="6">
        <v>1</v>
      </c>
      <c r="BX8" s="6">
        <v>1</v>
      </c>
      <c r="BY8" s="6">
        <v>1</v>
      </c>
      <c r="BZ8" s="6">
        <v>1</v>
      </c>
      <c r="CA8" s="6">
        <v>1</v>
      </c>
      <c r="CB8" s="6">
        <v>1</v>
      </c>
      <c r="CC8" s="6">
        <v>1</v>
      </c>
      <c r="CD8" s="6">
        <v>1</v>
      </c>
      <c r="CE8" s="6">
        <v>1</v>
      </c>
      <c r="CF8" s="6">
        <v>1</v>
      </c>
      <c r="CG8" s="6">
        <v>1</v>
      </c>
      <c r="CH8" s="6">
        <v>1</v>
      </c>
      <c r="CI8" s="6">
        <v>1</v>
      </c>
      <c r="CJ8" s="6">
        <v>1</v>
      </c>
      <c r="CK8" s="6">
        <v>1</v>
      </c>
      <c r="CL8" s="6">
        <v>1</v>
      </c>
      <c r="CM8" s="6">
        <v>1</v>
      </c>
      <c r="CN8" s="6">
        <v>1</v>
      </c>
      <c r="CO8" s="6">
        <v>1</v>
      </c>
      <c r="CP8" s="6">
        <v>1</v>
      </c>
      <c r="CQ8" s="6">
        <v>1</v>
      </c>
      <c r="CR8" s="6">
        <v>0.5</v>
      </c>
      <c r="CS8" s="6">
        <v>0.5</v>
      </c>
      <c r="CT8" s="6">
        <v>0.5</v>
      </c>
      <c r="CU8" s="6">
        <v>0.5</v>
      </c>
      <c r="CV8" s="6">
        <v>0.5</v>
      </c>
      <c r="CW8" s="6">
        <v>0</v>
      </c>
      <c r="CX8" s="6">
        <v>0</v>
      </c>
      <c r="CY8" s="6">
        <v>0</v>
      </c>
      <c r="CZ8" s="6">
        <v>0</v>
      </c>
      <c r="DA8" s="6">
        <v>1</v>
      </c>
      <c r="DB8" s="6">
        <v>1</v>
      </c>
      <c r="DC8" s="6">
        <v>0</v>
      </c>
      <c r="DD8" s="6">
        <v>0</v>
      </c>
      <c r="DE8" s="6">
        <v>0</v>
      </c>
      <c r="DF8" s="6">
        <v>1</v>
      </c>
      <c r="DG8" s="6">
        <v>1</v>
      </c>
      <c r="DH8" s="6">
        <v>1</v>
      </c>
      <c r="DI8" s="6">
        <v>1</v>
      </c>
      <c r="DJ8" s="6">
        <v>1</v>
      </c>
      <c r="DK8" s="6">
        <v>1</v>
      </c>
      <c r="DL8" s="6">
        <v>1</v>
      </c>
      <c r="DM8" s="6">
        <v>1</v>
      </c>
      <c r="DN8" s="6">
        <v>1</v>
      </c>
      <c r="DO8" s="6">
        <v>1</v>
      </c>
      <c r="DP8" s="6">
        <v>0</v>
      </c>
      <c r="DQ8" s="6">
        <v>0</v>
      </c>
      <c r="DR8" s="6">
        <v>0</v>
      </c>
      <c r="DS8" s="6">
        <v>0</v>
      </c>
      <c r="DT8" s="6">
        <v>0.5</v>
      </c>
      <c r="DU8" s="6">
        <v>0.5</v>
      </c>
      <c r="DV8" s="6">
        <v>0.5</v>
      </c>
      <c r="DW8" s="6">
        <v>0.5</v>
      </c>
      <c r="DX8" s="6">
        <v>0.5</v>
      </c>
      <c r="DY8" s="6">
        <v>0.5</v>
      </c>
      <c r="DZ8" s="6">
        <v>0.5</v>
      </c>
      <c r="EA8" s="6">
        <v>0.5</v>
      </c>
      <c r="EB8" s="6">
        <v>0.5</v>
      </c>
      <c r="EC8" s="6">
        <v>0.5</v>
      </c>
      <c r="ED8" s="6">
        <v>0.5</v>
      </c>
      <c r="EE8" s="6">
        <v>0.5</v>
      </c>
      <c r="EF8" s="6">
        <v>0.5</v>
      </c>
      <c r="EG8" s="6">
        <v>1</v>
      </c>
      <c r="EH8" s="6">
        <v>1</v>
      </c>
      <c r="EI8" s="6">
        <v>1</v>
      </c>
      <c r="EJ8" s="6">
        <v>1</v>
      </c>
      <c r="EK8" s="6">
        <v>1</v>
      </c>
      <c r="EL8" s="6">
        <v>1</v>
      </c>
      <c r="EM8" s="6">
        <v>1</v>
      </c>
      <c r="EN8" s="6">
        <v>1</v>
      </c>
      <c r="EO8" s="6">
        <v>0.5</v>
      </c>
      <c r="EP8" s="6">
        <v>0.5</v>
      </c>
      <c r="EQ8" s="6">
        <v>0.5</v>
      </c>
      <c r="ER8" s="6">
        <v>1</v>
      </c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</row>
    <row r="9" spans="1:183" ht="35.1" customHeight="1" x14ac:dyDescent="0.25">
      <c r="A9" s="61">
        <v>6</v>
      </c>
      <c r="B9" s="5" t="s">
        <v>57</v>
      </c>
      <c r="C9" s="5" t="s">
        <v>62</v>
      </c>
      <c r="D9" s="143" t="s">
        <v>703</v>
      </c>
      <c r="E9" s="205">
        <v>44480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0</v>
      </c>
      <c r="N9" s="6">
        <v>0.5</v>
      </c>
      <c r="O9" s="6">
        <v>0.5</v>
      </c>
      <c r="P9" s="6">
        <v>0.5</v>
      </c>
      <c r="Q9" s="6">
        <v>0.5</v>
      </c>
      <c r="R9" s="6">
        <v>0.5</v>
      </c>
      <c r="S9" s="6">
        <v>0</v>
      </c>
      <c r="T9" s="6">
        <v>1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1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0</v>
      </c>
      <c r="AT9" s="6">
        <v>1</v>
      </c>
      <c r="AU9" s="6">
        <v>1</v>
      </c>
      <c r="AV9" s="6">
        <v>0</v>
      </c>
      <c r="AW9" s="6">
        <v>1</v>
      </c>
      <c r="AX9" s="6">
        <v>0</v>
      </c>
      <c r="AY9" s="6">
        <v>0</v>
      </c>
      <c r="AZ9" s="6">
        <v>1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1</v>
      </c>
      <c r="BG9" s="6"/>
      <c r="BH9" s="6"/>
      <c r="BI9" s="6"/>
      <c r="BJ9" s="6"/>
      <c r="BK9" s="6"/>
      <c r="BL9" s="6"/>
      <c r="BM9" s="6"/>
      <c r="BN9" s="6"/>
      <c r="BO9" s="6"/>
      <c r="BP9" s="6"/>
      <c r="BQ9" s="6">
        <v>0</v>
      </c>
      <c r="BR9" s="6">
        <v>0</v>
      </c>
      <c r="BS9" s="6">
        <v>1</v>
      </c>
      <c r="BT9" s="6">
        <v>1</v>
      </c>
      <c r="BU9" s="6">
        <v>0</v>
      </c>
      <c r="BV9" s="6">
        <v>0</v>
      </c>
      <c r="BW9" s="6">
        <v>1</v>
      </c>
      <c r="BX9" s="6">
        <v>1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1</v>
      </c>
      <c r="CG9" s="6">
        <v>1</v>
      </c>
      <c r="CH9" s="6">
        <v>0</v>
      </c>
      <c r="CI9" s="6">
        <v>0</v>
      </c>
      <c r="CJ9" s="6">
        <v>1</v>
      </c>
      <c r="CK9" s="6">
        <v>0</v>
      </c>
      <c r="CL9" s="6">
        <v>0</v>
      </c>
      <c r="CM9" s="6">
        <v>1</v>
      </c>
      <c r="CN9" s="6">
        <v>1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1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1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1</v>
      </c>
      <c r="EH9" s="6">
        <v>1</v>
      </c>
      <c r="EI9" s="6">
        <v>1</v>
      </c>
      <c r="EJ9" s="6">
        <v>1</v>
      </c>
      <c r="EK9" s="6">
        <v>1</v>
      </c>
      <c r="EL9" s="6">
        <v>1</v>
      </c>
      <c r="EM9" s="6">
        <v>1</v>
      </c>
      <c r="EN9" s="6">
        <v>1</v>
      </c>
      <c r="EO9" s="6">
        <v>0.5</v>
      </c>
      <c r="EP9" s="6">
        <v>0.5</v>
      </c>
      <c r="EQ9" s="6">
        <v>0.5</v>
      </c>
      <c r="ER9" s="6">
        <v>0</v>
      </c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</row>
    <row r="10" spans="1:183" ht="35.1" customHeight="1" x14ac:dyDescent="0.25">
      <c r="A10" s="61">
        <v>7</v>
      </c>
      <c r="B10" s="5" t="s">
        <v>57</v>
      </c>
      <c r="C10" s="5" t="s">
        <v>66</v>
      </c>
      <c r="D10" s="143" t="s">
        <v>397</v>
      </c>
      <c r="E10" s="205">
        <v>44480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6">
        <v>0</v>
      </c>
      <c r="AG10" s="6">
        <v>0</v>
      </c>
      <c r="AH10" s="6">
        <v>1</v>
      </c>
      <c r="AI10" s="6">
        <v>1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0.5</v>
      </c>
      <c r="AS10" s="6">
        <v>0</v>
      </c>
      <c r="AT10" s="6">
        <v>0</v>
      </c>
      <c r="AU10" s="6">
        <v>0.5</v>
      </c>
      <c r="AV10" s="6">
        <v>1</v>
      </c>
      <c r="AW10" s="6">
        <v>0.5</v>
      </c>
      <c r="AX10" s="6">
        <v>1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>
        <v>0</v>
      </c>
      <c r="BR10" s="6">
        <v>0</v>
      </c>
      <c r="BS10" s="6">
        <v>1</v>
      </c>
      <c r="BT10" s="6">
        <v>1</v>
      </c>
      <c r="BU10" s="6">
        <v>1</v>
      </c>
      <c r="BV10" s="6">
        <v>1</v>
      </c>
      <c r="BW10" s="6">
        <v>1</v>
      </c>
      <c r="BX10" s="6">
        <v>1</v>
      </c>
      <c r="BY10" s="6">
        <v>1</v>
      </c>
      <c r="BZ10" s="6">
        <v>1</v>
      </c>
      <c r="CA10" s="6">
        <v>1</v>
      </c>
      <c r="CB10" s="6">
        <v>1</v>
      </c>
      <c r="CC10" s="6">
        <v>1</v>
      </c>
      <c r="CD10" s="6">
        <v>1</v>
      </c>
      <c r="CE10" s="6">
        <v>0</v>
      </c>
      <c r="CF10" s="6">
        <v>1</v>
      </c>
      <c r="CG10" s="6">
        <v>1</v>
      </c>
      <c r="CH10" s="6">
        <v>0</v>
      </c>
      <c r="CI10" s="6">
        <v>0</v>
      </c>
      <c r="CJ10" s="6">
        <v>1</v>
      </c>
      <c r="CK10" s="6">
        <v>0</v>
      </c>
      <c r="CL10" s="6">
        <v>0</v>
      </c>
      <c r="CM10" s="6">
        <v>1</v>
      </c>
      <c r="CN10" s="6">
        <v>1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1</v>
      </c>
      <c r="DG10" s="6">
        <v>1</v>
      </c>
      <c r="DH10" s="6">
        <v>1</v>
      </c>
      <c r="DI10" s="6">
        <v>0.5</v>
      </c>
      <c r="DJ10" s="6">
        <v>0.5</v>
      </c>
      <c r="DK10" s="6">
        <v>0.5</v>
      </c>
      <c r="DL10" s="6">
        <v>0.5</v>
      </c>
      <c r="DM10" s="6">
        <v>0.5</v>
      </c>
      <c r="DN10" s="6">
        <v>1</v>
      </c>
      <c r="DO10" s="6">
        <v>1</v>
      </c>
      <c r="DP10" s="6">
        <v>0</v>
      </c>
      <c r="DQ10" s="6">
        <v>0</v>
      </c>
      <c r="DR10" s="6">
        <v>0</v>
      </c>
      <c r="DS10" s="6">
        <v>0</v>
      </c>
      <c r="DT10" s="6">
        <v>1</v>
      </c>
      <c r="DU10" s="6">
        <v>1</v>
      </c>
      <c r="DV10" s="6">
        <v>1</v>
      </c>
      <c r="DW10" s="6">
        <v>1</v>
      </c>
      <c r="DX10" s="6">
        <v>1</v>
      </c>
      <c r="DY10" s="6">
        <v>1</v>
      </c>
      <c r="DZ10" s="6">
        <v>1</v>
      </c>
      <c r="EA10" s="6">
        <v>1</v>
      </c>
      <c r="EB10" s="6">
        <v>1</v>
      </c>
      <c r="EC10" s="6">
        <v>1</v>
      </c>
      <c r="ED10" s="6">
        <v>1</v>
      </c>
      <c r="EE10" s="6">
        <v>1</v>
      </c>
      <c r="EF10" s="6">
        <v>1</v>
      </c>
      <c r="EG10" s="6">
        <v>1</v>
      </c>
      <c r="EH10" s="6">
        <v>1</v>
      </c>
      <c r="EI10" s="6">
        <v>1</v>
      </c>
      <c r="EJ10" s="6">
        <v>1</v>
      </c>
      <c r="EK10" s="6">
        <v>1</v>
      </c>
      <c r="EL10" s="6">
        <v>1</v>
      </c>
      <c r="EM10" s="6">
        <v>1</v>
      </c>
      <c r="EN10" s="6">
        <v>1</v>
      </c>
      <c r="EO10" s="6">
        <v>0.5</v>
      </c>
      <c r="EP10" s="6">
        <v>0.5</v>
      </c>
      <c r="EQ10" s="6">
        <v>0.5</v>
      </c>
      <c r="ER10" s="6">
        <v>1</v>
      </c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</row>
    <row r="11" spans="1:183" ht="35.1" customHeight="1" x14ac:dyDescent="0.25">
      <c r="A11" s="61">
        <v>8</v>
      </c>
      <c r="B11" s="5" t="s">
        <v>57</v>
      </c>
      <c r="C11" s="5" t="s">
        <v>67</v>
      </c>
      <c r="D11" s="143" t="s">
        <v>704</v>
      </c>
      <c r="E11" s="205">
        <v>44480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0.5</v>
      </c>
      <c r="N11" s="6">
        <v>0.5</v>
      </c>
      <c r="O11" s="6">
        <v>0.5</v>
      </c>
      <c r="P11" s="6">
        <v>0.5</v>
      </c>
      <c r="Q11" s="6">
        <v>0.5</v>
      </c>
      <c r="R11" s="6">
        <v>0.5</v>
      </c>
      <c r="S11" s="6">
        <v>1</v>
      </c>
      <c r="T11" s="6">
        <v>1</v>
      </c>
      <c r="U11" s="6">
        <v>1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1</v>
      </c>
      <c r="AB11" s="6">
        <v>1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0.5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1</v>
      </c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>
        <v>0</v>
      </c>
      <c r="BR11" s="6">
        <v>1</v>
      </c>
      <c r="BS11" s="6">
        <v>1</v>
      </c>
      <c r="BT11" s="6">
        <v>1</v>
      </c>
      <c r="BU11" s="6">
        <v>1</v>
      </c>
      <c r="BV11" s="6">
        <v>1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1</v>
      </c>
      <c r="CF11" s="6">
        <v>1</v>
      </c>
      <c r="CG11" s="6">
        <v>1</v>
      </c>
      <c r="CH11" s="6">
        <v>1</v>
      </c>
      <c r="CI11" s="6">
        <v>1</v>
      </c>
      <c r="CJ11" s="6">
        <v>1</v>
      </c>
      <c r="CK11" s="6">
        <v>0</v>
      </c>
      <c r="CL11" s="6">
        <v>0</v>
      </c>
      <c r="CM11" s="6">
        <v>1</v>
      </c>
      <c r="CN11" s="6">
        <v>0</v>
      </c>
      <c r="CO11" s="6">
        <v>1</v>
      </c>
      <c r="CP11" s="6">
        <v>1</v>
      </c>
      <c r="CQ11" s="6">
        <v>1</v>
      </c>
      <c r="CR11" s="6">
        <v>1</v>
      </c>
      <c r="CS11" s="6">
        <v>1</v>
      </c>
      <c r="CT11" s="6">
        <v>1</v>
      </c>
      <c r="CU11" s="6">
        <v>1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1</v>
      </c>
      <c r="DB11" s="6">
        <v>1</v>
      </c>
      <c r="DC11" s="6">
        <v>1</v>
      </c>
      <c r="DD11" s="6">
        <v>1</v>
      </c>
      <c r="DE11" s="6">
        <v>0</v>
      </c>
      <c r="DF11" s="6">
        <v>1</v>
      </c>
      <c r="DG11" s="6">
        <v>1</v>
      </c>
      <c r="DH11" s="6">
        <v>1</v>
      </c>
      <c r="DI11" s="6">
        <v>0.5</v>
      </c>
      <c r="DJ11" s="6">
        <v>0.5</v>
      </c>
      <c r="DK11" s="6">
        <v>0.5</v>
      </c>
      <c r="DL11" s="6">
        <v>0.5</v>
      </c>
      <c r="DM11" s="6">
        <v>0.5</v>
      </c>
      <c r="DN11" s="6">
        <v>1</v>
      </c>
      <c r="DO11" s="6">
        <v>1</v>
      </c>
      <c r="DP11" s="6">
        <v>1</v>
      </c>
      <c r="DQ11" s="6">
        <v>0</v>
      </c>
      <c r="DR11" s="6">
        <v>0</v>
      </c>
      <c r="DS11" s="6">
        <v>0</v>
      </c>
      <c r="DT11" s="6">
        <v>0.5</v>
      </c>
      <c r="DU11" s="6">
        <v>0</v>
      </c>
      <c r="DV11" s="6">
        <v>0</v>
      </c>
      <c r="DW11" s="6">
        <v>0</v>
      </c>
      <c r="DX11" s="6">
        <v>0</v>
      </c>
      <c r="DY11" s="6">
        <v>1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1</v>
      </c>
      <c r="EH11" s="6">
        <v>1</v>
      </c>
      <c r="EI11" s="6">
        <v>1</v>
      </c>
      <c r="EJ11" s="6">
        <v>1</v>
      </c>
      <c r="EK11" s="6">
        <v>1</v>
      </c>
      <c r="EL11" s="6">
        <v>1</v>
      </c>
      <c r="EM11" s="6">
        <v>1</v>
      </c>
      <c r="EN11" s="6">
        <v>1</v>
      </c>
      <c r="EO11" s="6">
        <v>0.5</v>
      </c>
      <c r="EP11" s="6">
        <v>0.5</v>
      </c>
      <c r="EQ11" s="6">
        <v>0.5</v>
      </c>
      <c r="ER11" s="6">
        <v>0</v>
      </c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</row>
    <row r="12" spans="1:183" ht="35.1" customHeight="1" x14ac:dyDescent="0.25">
      <c r="A12" s="61">
        <v>9</v>
      </c>
      <c r="B12" s="5" t="s">
        <v>57</v>
      </c>
      <c r="C12" s="5" t="s">
        <v>63</v>
      </c>
      <c r="D12" s="143" t="s">
        <v>398</v>
      </c>
      <c r="E12" s="205">
        <v>44480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0</v>
      </c>
      <c r="W12" s="6">
        <v>0</v>
      </c>
      <c r="X12" s="6">
        <v>0</v>
      </c>
      <c r="Y12" s="6">
        <v>0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1</v>
      </c>
      <c r="AS12" s="6">
        <v>1</v>
      </c>
      <c r="AT12" s="6">
        <v>1</v>
      </c>
      <c r="AU12" s="6">
        <v>1</v>
      </c>
      <c r="AV12" s="6">
        <v>1</v>
      </c>
      <c r="AW12" s="6">
        <v>1</v>
      </c>
      <c r="AX12" s="6">
        <v>1</v>
      </c>
      <c r="AY12" s="6">
        <v>1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1</v>
      </c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>
        <v>1</v>
      </c>
      <c r="BR12" s="6">
        <v>1</v>
      </c>
      <c r="BS12" s="6">
        <v>1</v>
      </c>
      <c r="BT12" s="6">
        <v>1</v>
      </c>
      <c r="BU12" s="6">
        <v>1</v>
      </c>
      <c r="BV12" s="6">
        <v>1</v>
      </c>
      <c r="BW12" s="6">
        <v>1</v>
      </c>
      <c r="BX12" s="6">
        <v>1</v>
      </c>
      <c r="BY12" s="6">
        <v>1</v>
      </c>
      <c r="BZ12" s="6">
        <v>1</v>
      </c>
      <c r="CA12" s="6">
        <v>1</v>
      </c>
      <c r="CB12" s="6">
        <v>1</v>
      </c>
      <c r="CC12" s="6">
        <v>1</v>
      </c>
      <c r="CD12" s="6">
        <v>1</v>
      </c>
      <c r="CE12" s="6">
        <v>0.5</v>
      </c>
      <c r="CF12" s="6">
        <v>1</v>
      </c>
      <c r="CG12" s="6">
        <v>1</v>
      </c>
      <c r="CH12" s="6">
        <v>1</v>
      </c>
      <c r="CI12" s="6">
        <v>1</v>
      </c>
      <c r="CJ12" s="6">
        <v>1</v>
      </c>
      <c r="CK12" s="6">
        <v>0</v>
      </c>
      <c r="CL12" s="6">
        <v>0</v>
      </c>
      <c r="CM12" s="6">
        <v>0</v>
      </c>
      <c r="CN12" s="6">
        <v>1</v>
      </c>
      <c r="CO12" s="6">
        <v>0</v>
      </c>
      <c r="CP12" s="6">
        <v>1</v>
      </c>
      <c r="CQ12" s="6">
        <v>1</v>
      </c>
      <c r="CR12" s="6">
        <v>0.5</v>
      </c>
      <c r="CS12" s="6">
        <v>0.5</v>
      </c>
      <c r="CT12" s="6">
        <v>0.5</v>
      </c>
      <c r="CU12" s="6">
        <v>0.5</v>
      </c>
      <c r="CV12" s="6">
        <v>0.5</v>
      </c>
      <c r="CW12" s="6">
        <v>0</v>
      </c>
      <c r="CX12" s="6">
        <v>0</v>
      </c>
      <c r="CY12" s="6">
        <v>0</v>
      </c>
      <c r="CZ12" s="6">
        <v>0</v>
      </c>
      <c r="DA12" s="6">
        <v>1</v>
      </c>
      <c r="DB12" s="6">
        <v>1</v>
      </c>
      <c r="DC12" s="6">
        <v>1</v>
      </c>
      <c r="DD12" s="6">
        <v>1</v>
      </c>
      <c r="DE12" s="6">
        <v>0</v>
      </c>
      <c r="DF12" s="6">
        <v>1</v>
      </c>
      <c r="DG12" s="6">
        <v>1</v>
      </c>
      <c r="DH12" s="6">
        <v>1</v>
      </c>
      <c r="DI12" s="6">
        <v>0.5</v>
      </c>
      <c r="DJ12" s="6">
        <v>0.5</v>
      </c>
      <c r="DK12" s="6">
        <v>0.5</v>
      </c>
      <c r="DL12" s="6">
        <v>0.5</v>
      </c>
      <c r="DM12" s="6">
        <v>0.5</v>
      </c>
      <c r="DN12" s="6">
        <v>1</v>
      </c>
      <c r="DO12" s="6">
        <v>1</v>
      </c>
      <c r="DP12" s="6">
        <v>0</v>
      </c>
      <c r="DQ12" s="6">
        <v>0</v>
      </c>
      <c r="DR12" s="6">
        <v>0</v>
      </c>
      <c r="DS12" s="6">
        <v>0</v>
      </c>
      <c r="DT12" s="6">
        <v>1</v>
      </c>
      <c r="DU12" s="6">
        <v>1</v>
      </c>
      <c r="DV12" s="6">
        <v>1</v>
      </c>
      <c r="DW12" s="6">
        <v>1</v>
      </c>
      <c r="DX12" s="6">
        <v>1</v>
      </c>
      <c r="DY12" s="6">
        <v>1</v>
      </c>
      <c r="DZ12" s="6">
        <v>1</v>
      </c>
      <c r="EA12" s="6">
        <v>1</v>
      </c>
      <c r="EB12" s="6">
        <v>1</v>
      </c>
      <c r="EC12" s="6">
        <v>1</v>
      </c>
      <c r="ED12" s="6">
        <v>1</v>
      </c>
      <c r="EE12" s="6">
        <v>1</v>
      </c>
      <c r="EF12" s="6">
        <v>1</v>
      </c>
      <c r="EG12" s="6">
        <v>1</v>
      </c>
      <c r="EH12" s="6">
        <v>1</v>
      </c>
      <c r="EI12" s="6">
        <v>1</v>
      </c>
      <c r="EJ12" s="6">
        <v>1</v>
      </c>
      <c r="EK12" s="6">
        <v>1</v>
      </c>
      <c r="EL12" s="6">
        <v>1</v>
      </c>
      <c r="EM12" s="6">
        <v>1</v>
      </c>
      <c r="EN12" s="6">
        <v>1</v>
      </c>
      <c r="EO12" s="6">
        <v>0.5</v>
      </c>
      <c r="EP12" s="6">
        <v>0.5</v>
      </c>
      <c r="EQ12" s="6">
        <v>0.5</v>
      </c>
      <c r="ER12" s="6">
        <v>1</v>
      </c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</row>
    <row r="13" spans="1:183" s="145" customFormat="1" ht="35.1" customHeight="1" thickBot="1" x14ac:dyDescent="0.3">
      <c r="A13" s="141">
        <v>10</v>
      </c>
      <c r="B13" s="88" t="s">
        <v>57</v>
      </c>
      <c r="C13" s="88" t="s">
        <v>64</v>
      </c>
      <c r="D13" s="144" t="s">
        <v>399</v>
      </c>
      <c r="E13" s="208">
        <v>44480</v>
      </c>
      <c r="F13" s="67">
        <v>1</v>
      </c>
      <c r="G13" s="67">
        <v>1</v>
      </c>
      <c r="H13" s="67">
        <v>1</v>
      </c>
      <c r="I13" s="67">
        <v>1</v>
      </c>
      <c r="J13" s="67">
        <v>1</v>
      </c>
      <c r="K13" s="67">
        <v>1</v>
      </c>
      <c r="L13" s="67">
        <v>1</v>
      </c>
      <c r="M13" s="67">
        <v>1</v>
      </c>
      <c r="N13" s="67">
        <v>1</v>
      </c>
      <c r="O13" s="67">
        <v>1</v>
      </c>
      <c r="P13" s="67">
        <v>1</v>
      </c>
      <c r="Q13" s="67">
        <v>1</v>
      </c>
      <c r="R13" s="67">
        <v>1</v>
      </c>
      <c r="S13" s="67">
        <v>0</v>
      </c>
      <c r="T13" s="67">
        <v>1</v>
      </c>
      <c r="U13" s="67">
        <v>1</v>
      </c>
      <c r="V13" s="67">
        <v>1</v>
      </c>
      <c r="W13" s="67">
        <v>1</v>
      </c>
      <c r="X13" s="67">
        <v>1</v>
      </c>
      <c r="Y13" s="67">
        <v>1</v>
      </c>
      <c r="Z13" s="67">
        <v>1</v>
      </c>
      <c r="AA13" s="67">
        <v>1</v>
      </c>
      <c r="AB13" s="67">
        <v>1</v>
      </c>
      <c r="AC13" s="67">
        <v>1</v>
      </c>
      <c r="AD13" s="67">
        <v>1</v>
      </c>
      <c r="AE13" s="67">
        <v>1</v>
      </c>
      <c r="AF13" s="67">
        <v>1</v>
      </c>
      <c r="AG13" s="67">
        <v>0</v>
      </c>
      <c r="AH13" s="67">
        <v>1</v>
      </c>
      <c r="AI13" s="67">
        <v>1</v>
      </c>
      <c r="AJ13" s="67">
        <v>1</v>
      </c>
      <c r="AK13" s="67">
        <v>1</v>
      </c>
      <c r="AL13" s="67">
        <v>1</v>
      </c>
      <c r="AM13" s="67">
        <v>1</v>
      </c>
      <c r="AN13" s="67">
        <v>1</v>
      </c>
      <c r="AO13" s="67">
        <v>1</v>
      </c>
      <c r="AP13" s="67">
        <v>1</v>
      </c>
      <c r="AQ13" s="67">
        <v>1</v>
      </c>
      <c r="AR13" s="67">
        <v>0</v>
      </c>
      <c r="AS13" s="67">
        <v>0</v>
      </c>
      <c r="AT13" s="67">
        <v>1</v>
      </c>
      <c r="AU13" s="67">
        <v>1</v>
      </c>
      <c r="AV13" s="67">
        <v>1</v>
      </c>
      <c r="AW13" s="67">
        <v>1</v>
      </c>
      <c r="AX13" s="67">
        <v>1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1</v>
      </c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>
        <v>1</v>
      </c>
      <c r="BR13" s="67">
        <v>1</v>
      </c>
      <c r="BS13" s="67">
        <v>1</v>
      </c>
      <c r="BT13" s="67">
        <v>1</v>
      </c>
      <c r="BU13" s="67">
        <v>1</v>
      </c>
      <c r="BV13" s="67">
        <v>1</v>
      </c>
      <c r="BW13" s="67">
        <v>1</v>
      </c>
      <c r="BX13" s="67">
        <v>1</v>
      </c>
      <c r="BY13" s="67">
        <v>1</v>
      </c>
      <c r="BZ13" s="67">
        <v>1</v>
      </c>
      <c r="CA13" s="67">
        <v>1</v>
      </c>
      <c r="CB13" s="67">
        <v>1</v>
      </c>
      <c r="CC13" s="67">
        <v>1</v>
      </c>
      <c r="CD13" s="67">
        <v>1</v>
      </c>
      <c r="CE13" s="67">
        <v>0.5</v>
      </c>
      <c r="CF13" s="67">
        <v>1</v>
      </c>
      <c r="CG13" s="67">
        <v>0</v>
      </c>
      <c r="CH13" s="67">
        <v>0</v>
      </c>
      <c r="CI13" s="67">
        <v>1</v>
      </c>
      <c r="CJ13" s="67">
        <v>0</v>
      </c>
      <c r="CK13" s="67">
        <v>0</v>
      </c>
      <c r="CL13" s="67">
        <v>0</v>
      </c>
      <c r="CM13" s="67">
        <v>0</v>
      </c>
      <c r="CN13" s="67">
        <v>1</v>
      </c>
      <c r="CO13" s="67">
        <v>0</v>
      </c>
      <c r="CP13" s="67">
        <v>0</v>
      </c>
      <c r="CQ13" s="67">
        <v>1</v>
      </c>
      <c r="CR13" s="67">
        <v>1</v>
      </c>
      <c r="CS13" s="67">
        <v>0.5</v>
      </c>
      <c r="CT13" s="67">
        <v>0.5</v>
      </c>
      <c r="CU13" s="67">
        <v>0.5</v>
      </c>
      <c r="CV13" s="67">
        <v>0.5</v>
      </c>
      <c r="CW13" s="67">
        <v>0.5</v>
      </c>
      <c r="CX13" s="67">
        <v>0.5</v>
      </c>
      <c r="CY13" s="67">
        <v>0</v>
      </c>
      <c r="CZ13" s="67">
        <v>0</v>
      </c>
      <c r="DA13" s="67">
        <v>1</v>
      </c>
      <c r="DB13" s="67">
        <v>1</v>
      </c>
      <c r="DC13" s="67">
        <v>1</v>
      </c>
      <c r="DD13" s="67">
        <v>1</v>
      </c>
      <c r="DE13" s="67">
        <v>0</v>
      </c>
      <c r="DF13" s="67">
        <v>1</v>
      </c>
      <c r="DG13" s="67">
        <v>1</v>
      </c>
      <c r="DH13" s="67">
        <v>1</v>
      </c>
      <c r="DI13" s="67">
        <v>0.5</v>
      </c>
      <c r="DJ13" s="67">
        <v>0.5</v>
      </c>
      <c r="DK13" s="67">
        <v>0.5</v>
      </c>
      <c r="DL13" s="67">
        <v>0.5</v>
      </c>
      <c r="DM13" s="67">
        <v>0.5</v>
      </c>
      <c r="DN13" s="67">
        <v>1</v>
      </c>
      <c r="DO13" s="67">
        <v>1</v>
      </c>
      <c r="DP13" s="67">
        <v>0</v>
      </c>
      <c r="DQ13" s="67">
        <v>0</v>
      </c>
      <c r="DR13" s="67">
        <v>0</v>
      </c>
      <c r="DS13" s="67">
        <v>0</v>
      </c>
      <c r="DT13" s="67">
        <v>0.5</v>
      </c>
      <c r="DU13" s="67">
        <v>0.5</v>
      </c>
      <c r="DV13" s="67">
        <v>0.5</v>
      </c>
      <c r="DW13" s="67">
        <v>0.5</v>
      </c>
      <c r="DX13" s="67">
        <v>0.5</v>
      </c>
      <c r="DY13" s="67">
        <v>0.5</v>
      </c>
      <c r="DZ13" s="67">
        <v>0.5</v>
      </c>
      <c r="EA13" s="67">
        <v>0.5</v>
      </c>
      <c r="EB13" s="67">
        <v>0.5</v>
      </c>
      <c r="EC13" s="67">
        <v>0.5</v>
      </c>
      <c r="ED13" s="67">
        <v>0.5</v>
      </c>
      <c r="EE13" s="67">
        <v>0.5</v>
      </c>
      <c r="EF13" s="67">
        <v>0.5</v>
      </c>
      <c r="EG13" s="67">
        <v>1</v>
      </c>
      <c r="EH13" s="67">
        <v>1</v>
      </c>
      <c r="EI13" s="67">
        <v>1</v>
      </c>
      <c r="EJ13" s="67">
        <v>1</v>
      </c>
      <c r="EK13" s="67">
        <v>1</v>
      </c>
      <c r="EL13" s="67">
        <v>1</v>
      </c>
      <c r="EM13" s="67">
        <v>1</v>
      </c>
      <c r="EN13" s="67">
        <v>1</v>
      </c>
      <c r="EO13" s="67">
        <v>0.5</v>
      </c>
      <c r="EP13" s="67">
        <v>0.5</v>
      </c>
      <c r="EQ13" s="67">
        <v>0.5</v>
      </c>
      <c r="ER13" s="67">
        <v>0</v>
      </c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</row>
    <row r="14" spans="1:183" x14ac:dyDescent="0.25">
      <c r="D14" s="4"/>
      <c r="E14" s="248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</row>
    <row r="15" spans="1:183" x14ac:dyDescent="0.25">
      <c r="B15" s="11" t="s">
        <v>886</v>
      </c>
      <c r="C15" s="11"/>
      <c r="D15" s="162"/>
      <c r="E15" s="162"/>
    </row>
    <row r="16" spans="1:183" x14ac:dyDescent="0.25">
      <c r="B16" s="11" t="s">
        <v>887</v>
      </c>
      <c r="C16" s="11"/>
    </row>
    <row r="17" spans="2:3" x14ac:dyDescent="0.25">
      <c r="B17" s="11" t="s">
        <v>888</v>
      </c>
      <c r="C17" s="11"/>
    </row>
  </sheetData>
  <mergeCells count="23">
    <mergeCell ref="E2:E3"/>
    <mergeCell ref="A2:A3"/>
    <mergeCell ref="EG2:EH2"/>
    <mergeCell ref="EJ2:EK2"/>
    <mergeCell ref="EL2:EN2"/>
    <mergeCell ref="B2:B3"/>
    <mergeCell ref="C2:C3"/>
    <mergeCell ref="D2:D3"/>
    <mergeCell ref="BG2:BP2"/>
    <mergeCell ref="F2:I2"/>
    <mergeCell ref="J2:S2"/>
    <mergeCell ref="T2:Z2"/>
    <mergeCell ref="AA2:AL2"/>
    <mergeCell ref="AM2:BF2"/>
    <mergeCell ref="EO2:ER2"/>
    <mergeCell ref="BQ2:BR2"/>
    <mergeCell ref="BS2:CP2"/>
    <mergeCell ref="CQ2:CZ2"/>
    <mergeCell ref="DA2:DE2"/>
    <mergeCell ref="DF2:DH2"/>
    <mergeCell ref="DI2:DO2"/>
    <mergeCell ref="DP2:DS2"/>
    <mergeCell ref="DT2:EF2"/>
  </mergeCells>
  <pageMargins left="0.7" right="0.7" top="0.75" bottom="0.75" header="0.3" footer="0.3"/>
  <pageSetup paperSize="9" orientation="portrait" horizontalDpi="300" verticalDpi="0" copies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55"/>
  <sheetViews>
    <sheetView workbookViewId="0">
      <selection activeCell="J23" sqref="J23"/>
    </sheetView>
  </sheetViews>
  <sheetFormatPr defaultRowHeight="15" x14ac:dyDescent="0.25"/>
  <cols>
    <col min="1" max="1" width="6.28515625" style="47" customWidth="1"/>
    <col min="2" max="2" width="18.140625" style="47" customWidth="1"/>
    <col min="3" max="3" width="45.5703125" style="47" customWidth="1"/>
    <col min="4" max="4" width="42.85546875" style="48" customWidth="1"/>
    <col min="5" max="5" width="16" style="49" customWidth="1"/>
    <col min="6" max="148" width="4.7109375" style="47" customWidth="1"/>
    <col min="149" max="16384" width="9.140625" style="47"/>
  </cols>
  <sheetData>
    <row r="1" spans="1:148" ht="15.75" x14ac:dyDescent="0.25">
      <c r="B1" s="303"/>
      <c r="C1" s="304"/>
    </row>
    <row r="2" spans="1:148" s="124" customFormat="1" ht="85.5" customHeight="1" thickBot="1" x14ac:dyDescent="0.3">
      <c r="A2" s="70" t="s">
        <v>896</v>
      </c>
      <c r="B2" s="198" t="s">
        <v>0</v>
      </c>
      <c r="C2" s="198" t="s">
        <v>1</v>
      </c>
      <c r="D2" s="198" t="s">
        <v>318</v>
      </c>
      <c r="E2" s="198" t="s">
        <v>909</v>
      </c>
      <c r="F2" s="301" t="s">
        <v>705</v>
      </c>
      <c r="G2" s="301"/>
      <c r="H2" s="301"/>
      <c r="I2" s="301"/>
      <c r="J2" s="301" t="s">
        <v>706</v>
      </c>
      <c r="K2" s="301"/>
      <c r="L2" s="301"/>
      <c r="M2" s="301"/>
      <c r="N2" s="301"/>
      <c r="O2" s="301"/>
      <c r="P2" s="301"/>
      <c r="Q2" s="301"/>
      <c r="R2" s="301"/>
      <c r="S2" s="301"/>
      <c r="T2" s="301" t="s">
        <v>707</v>
      </c>
      <c r="U2" s="301"/>
      <c r="V2" s="301"/>
      <c r="W2" s="301"/>
      <c r="X2" s="301"/>
      <c r="Y2" s="301"/>
      <c r="Z2" s="301"/>
      <c r="AA2" s="301" t="s">
        <v>708</v>
      </c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 t="s">
        <v>709</v>
      </c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 t="s">
        <v>884</v>
      </c>
      <c r="BH2" s="301"/>
      <c r="BI2" s="301"/>
      <c r="BJ2" s="301"/>
      <c r="BK2" s="301"/>
      <c r="BL2" s="301"/>
      <c r="BM2" s="301"/>
      <c r="BN2" s="301"/>
      <c r="BO2" s="301"/>
      <c r="BP2" s="301"/>
      <c r="BQ2" s="301" t="s">
        <v>710</v>
      </c>
      <c r="BR2" s="301"/>
      <c r="BS2" s="301" t="s">
        <v>711</v>
      </c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 t="s">
        <v>712</v>
      </c>
      <c r="CR2" s="301"/>
      <c r="CS2" s="301"/>
      <c r="CT2" s="301"/>
      <c r="CU2" s="301"/>
      <c r="CV2" s="301"/>
      <c r="CW2" s="301"/>
      <c r="CX2" s="301"/>
      <c r="CY2" s="301"/>
      <c r="CZ2" s="301"/>
      <c r="DA2" s="301" t="s">
        <v>713</v>
      </c>
      <c r="DB2" s="301"/>
      <c r="DC2" s="301"/>
      <c r="DD2" s="301"/>
      <c r="DE2" s="301"/>
      <c r="DF2" s="301" t="s">
        <v>714</v>
      </c>
      <c r="DG2" s="301"/>
      <c r="DH2" s="301"/>
      <c r="DI2" s="301" t="s">
        <v>715</v>
      </c>
      <c r="DJ2" s="301"/>
      <c r="DK2" s="301"/>
      <c r="DL2" s="301"/>
      <c r="DM2" s="301"/>
      <c r="DN2" s="301"/>
      <c r="DO2" s="301"/>
      <c r="DP2" s="301" t="s">
        <v>716</v>
      </c>
      <c r="DQ2" s="301"/>
      <c r="DR2" s="301"/>
      <c r="DS2" s="301"/>
      <c r="DT2" s="301" t="s">
        <v>717</v>
      </c>
      <c r="DU2" s="301"/>
      <c r="DV2" s="301"/>
      <c r="DW2" s="301"/>
      <c r="DX2" s="301"/>
      <c r="DY2" s="301"/>
      <c r="DZ2" s="301"/>
      <c r="EA2" s="301"/>
      <c r="EB2" s="301"/>
      <c r="EC2" s="301"/>
      <c r="ED2" s="301"/>
      <c r="EE2" s="301"/>
      <c r="EF2" s="301"/>
      <c r="EG2" s="301" t="s">
        <v>718</v>
      </c>
      <c r="EH2" s="301"/>
      <c r="EI2" s="198" t="s">
        <v>719</v>
      </c>
      <c r="EJ2" s="301" t="s">
        <v>720</v>
      </c>
      <c r="EK2" s="301"/>
      <c r="EL2" s="301" t="s">
        <v>721</v>
      </c>
      <c r="EM2" s="301"/>
      <c r="EN2" s="301"/>
      <c r="EO2" s="301" t="s">
        <v>722</v>
      </c>
      <c r="EP2" s="301"/>
      <c r="EQ2" s="301"/>
      <c r="ER2" s="301"/>
    </row>
    <row r="3" spans="1:148" s="123" customFormat="1" ht="16.5" thickBot="1" x14ac:dyDescent="0.3">
      <c r="A3" s="224"/>
      <c r="B3" s="225"/>
      <c r="C3" s="225"/>
      <c r="D3" s="225"/>
      <c r="E3" s="225"/>
      <c r="F3" s="224">
        <v>1</v>
      </c>
      <c r="G3" s="224">
        <v>2</v>
      </c>
      <c r="H3" s="224">
        <v>3</v>
      </c>
      <c r="I3" s="224">
        <v>4</v>
      </c>
      <c r="J3" s="224">
        <v>5</v>
      </c>
      <c r="K3" s="224">
        <v>6</v>
      </c>
      <c r="L3" s="224">
        <v>7</v>
      </c>
      <c r="M3" s="224">
        <v>8</v>
      </c>
      <c r="N3" s="224">
        <v>9</v>
      </c>
      <c r="O3" s="224">
        <v>10</v>
      </c>
      <c r="P3" s="224">
        <v>11</v>
      </c>
      <c r="Q3" s="224">
        <v>12</v>
      </c>
      <c r="R3" s="224">
        <v>13</v>
      </c>
      <c r="S3" s="224">
        <v>14</v>
      </c>
      <c r="T3" s="224">
        <v>15</v>
      </c>
      <c r="U3" s="224">
        <v>16</v>
      </c>
      <c r="V3" s="224">
        <v>17</v>
      </c>
      <c r="W3" s="224">
        <v>18</v>
      </c>
      <c r="X3" s="224">
        <v>19</v>
      </c>
      <c r="Y3" s="224">
        <v>20</v>
      </c>
      <c r="Z3" s="224">
        <v>21</v>
      </c>
      <c r="AA3" s="224">
        <v>22</v>
      </c>
      <c r="AB3" s="224">
        <v>23</v>
      </c>
      <c r="AC3" s="224">
        <v>24</v>
      </c>
      <c r="AD3" s="224">
        <v>25</v>
      </c>
      <c r="AE3" s="224">
        <v>26</v>
      </c>
      <c r="AF3" s="224">
        <v>27</v>
      </c>
      <c r="AG3" s="224">
        <v>28</v>
      </c>
      <c r="AH3" s="224">
        <v>29</v>
      </c>
      <c r="AI3" s="224">
        <v>30</v>
      </c>
      <c r="AJ3" s="224">
        <v>31</v>
      </c>
      <c r="AK3" s="224">
        <v>32</v>
      </c>
      <c r="AL3" s="224">
        <v>33</v>
      </c>
      <c r="AM3" s="224">
        <v>34</v>
      </c>
      <c r="AN3" s="224">
        <v>35</v>
      </c>
      <c r="AO3" s="224">
        <v>36</v>
      </c>
      <c r="AP3" s="224">
        <v>37</v>
      </c>
      <c r="AQ3" s="224">
        <v>38</v>
      </c>
      <c r="AR3" s="224">
        <v>39</v>
      </c>
      <c r="AS3" s="224">
        <v>40</v>
      </c>
      <c r="AT3" s="224">
        <v>41</v>
      </c>
      <c r="AU3" s="224">
        <v>42</v>
      </c>
      <c r="AV3" s="224">
        <v>43</v>
      </c>
      <c r="AW3" s="224">
        <v>44</v>
      </c>
      <c r="AX3" s="224">
        <v>45</v>
      </c>
      <c r="AY3" s="224">
        <v>46</v>
      </c>
      <c r="AZ3" s="224">
        <v>47</v>
      </c>
      <c r="BA3" s="224">
        <v>48</v>
      </c>
      <c r="BB3" s="224">
        <v>49</v>
      </c>
      <c r="BC3" s="224">
        <v>50</v>
      </c>
      <c r="BD3" s="224">
        <v>51</v>
      </c>
      <c r="BE3" s="224">
        <v>52</v>
      </c>
      <c r="BF3" s="224">
        <v>53</v>
      </c>
      <c r="BG3" s="224">
        <v>54</v>
      </c>
      <c r="BH3" s="224">
        <v>55</v>
      </c>
      <c r="BI3" s="224">
        <v>56</v>
      </c>
      <c r="BJ3" s="224">
        <v>57</v>
      </c>
      <c r="BK3" s="224">
        <v>58</v>
      </c>
      <c r="BL3" s="224">
        <v>59</v>
      </c>
      <c r="BM3" s="224">
        <v>60</v>
      </c>
      <c r="BN3" s="224">
        <v>61</v>
      </c>
      <c r="BO3" s="224">
        <v>62</v>
      </c>
      <c r="BP3" s="224">
        <v>63</v>
      </c>
      <c r="BQ3" s="224">
        <v>64</v>
      </c>
      <c r="BR3" s="224">
        <v>65</v>
      </c>
      <c r="BS3" s="224">
        <v>66</v>
      </c>
      <c r="BT3" s="224">
        <v>67</v>
      </c>
      <c r="BU3" s="224">
        <v>68</v>
      </c>
      <c r="BV3" s="224">
        <v>69</v>
      </c>
      <c r="BW3" s="224">
        <v>70</v>
      </c>
      <c r="BX3" s="224">
        <v>71</v>
      </c>
      <c r="BY3" s="224">
        <v>72</v>
      </c>
      <c r="BZ3" s="224">
        <v>73</v>
      </c>
      <c r="CA3" s="224">
        <v>74</v>
      </c>
      <c r="CB3" s="224">
        <v>75</v>
      </c>
      <c r="CC3" s="224">
        <v>76</v>
      </c>
      <c r="CD3" s="224">
        <v>77</v>
      </c>
      <c r="CE3" s="224">
        <v>78</v>
      </c>
      <c r="CF3" s="224">
        <v>79</v>
      </c>
      <c r="CG3" s="224">
        <v>80</v>
      </c>
      <c r="CH3" s="224">
        <v>81</v>
      </c>
      <c r="CI3" s="224">
        <v>82</v>
      </c>
      <c r="CJ3" s="224">
        <v>83</v>
      </c>
      <c r="CK3" s="224">
        <v>84</v>
      </c>
      <c r="CL3" s="224">
        <v>85</v>
      </c>
      <c r="CM3" s="224">
        <v>86</v>
      </c>
      <c r="CN3" s="224">
        <v>87</v>
      </c>
      <c r="CO3" s="224">
        <v>88</v>
      </c>
      <c r="CP3" s="224">
        <v>89</v>
      </c>
      <c r="CQ3" s="224">
        <v>90</v>
      </c>
      <c r="CR3" s="224">
        <v>91</v>
      </c>
      <c r="CS3" s="224">
        <v>92</v>
      </c>
      <c r="CT3" s="224">
        <v>93</v>
      </c>
      <c r="CU3" s="224">
        <v>94</v>
      </c>
      <c r="CV3" s="224">
        <v>95</v>
      </c>
      <c r="CW3" s="224">
        <v>96</v>
      </c>
      <c r="CX3" s="224">
        <v>97</v>
      </c>
      <c r="CY3" s="224">
        <v>98</v>
      </c>
      <c r="CZ3" s="224">
        <v>99</v>
      </c>
      <c r="DA3" s="224">
        <v>100</v>
      </c>
      <c r="DB3" s="224">
        <v>101</v>
      </c>
      <c r="DC3" s="224">
        <v>102</v>
      </c>
      <c r="DD3" s="224">
        <v>103</v>
      </c>
      <c r="DE3" s="224">
        <v>104</v>
      </c>
      <c r="DF3" s="224">
        <v>105</v>
      </c>
      <c r="DG3" s="224">
        <v>106</v>
      </c>
      <c r="DH3" s="224">
        <v>107</v>
      </c>
      <c r="DI3" s="224">
        <v>108</v>
      </c>
      <c r="DJ3" s="224">
        <v>109</v>
      </c>
      <c r="DK3" s="224">
        <v>110</v>
      </c>
      <c r="DL3" s="224">
        <v>111</v>
      </c>
      <c r="DM3" s="224">
        <v>112</v>
      </c>
      <c r="DN3" s="224">
        <v>113</v>
      </c>
      <c r="DO3" s="224">
        <v>114</v>
      </c>
      <c r="DP3" s="224">
        <v>115</v>
      </c>
      <c r="DQ3" s="224">
        <v>116</v>
      </c>
      <c r="DR3" s="224">
        <v>117</v>
      </c>
      <c r="DS3" s="224">
        <v>118</v>
      </c>
      <c r="DT3" s="224">
        <v>119</v>
      </c>
      <c r="DU3" s="224">
        <v>120</v>
      </c>
      <c r="DV3" s="224">
        <v>121</v>
      </c>
      <c r="DW3" s="224">
        <v>122</v>
      </c>
      <c r="DX3" s="224">
        <v>123</v>
      </c>
      <c r="DY3" s="224">
        <v>124</v>
      </c>
      <c r="DZ3" s="224">
        <v>125</v>
      </c>
      <c r="EA3" s="224">
        <v>126</v>
      </c>
      <c r="EB3" s="224">
        <v>127</v>
      </c>
      <c r="EC3" s="224">
        <v>128</v>
      </c>
      <c r="ED3" s="224">
        <v>129</v>
      </c>
      <c r="EE3" s="224">
        <v>130</v>
      </c>
      <c r="EF3" s="224">
        <v>131</v>
      </c>
      <c r="EG3" s="224">
        <v>132</v>
      </c>
      <c r="EH3" s="224">
        <v>133</v>
      </c>
      <c r="EI3" s="224">
        <v>134</v>
      </c>
      <c r="EJ3" s="224">
        <v>135</v>
      </c>
      <c r="EK3" s="224">
        <v>136</v>
      </c>
      <c r="EL3" s="224">
        <v>137</v>
      </c>
      <c r="EM3" s="224">
        <v>138</v>
      </c>
      <c r="EN3" s="224">
        <v>139</v>
      </c>
      <c r="EO3" s="224">
        <v>140</v>
      </c>
      <c r="EP3" s="224">
        <v>141</v>
      </c>
      <c r="EQ3" s="224">
        <v>142</v>
      </c>
      <c r="ER3" s="224">
        <v>143</v>
      </c>
    </row>
    <row r="4" spans="1:148" s="73" customFormat="1" ht="35.1" customHeight="1" x14ac:dyDescent="0.25">
      <c r="A4" s="68">
        <v>1</v>
      </c>
      <c r="B4" s="71" t="s">
        <v>24</v>
      </c>
      <c r="C4" s="71" t="s">
        <v>991</v>
      </c>
      <c r="D4" s="122" t="s">
        <v>404</v>
      </c>
      <c r="E4" s="205">
        <v>44487</v>
      </c>
      <c r="F4" s="68">
        <v>1</v>
      </c>
      <c r="G4" s="68">
        <v>1</v>
      </c>
      <c r="H4" s="68">
        <v>1</v>
      </c>
      <c r="I4" s="68">
        <v>1</v>
      </c>
      <c r="J4" s="68">
        <v>1</v>
      </c>
      <c r="K4" s="68">
        <v>1</v>
      </c>
      <c r="L4" s="68">
        <v>1</v>
      </c>
      <c r="M4" s="68">
        <v>1</v>
      </c>
      <c r="N4" s="68">
        <v>1</v>
      </c>
      <c r="O4" s="68">
        <v>1</v>
      </c>
      <c r="P4" s="68">
        <v>1</v>
      </c>
      <c r="Q4" s="68">
        <v>1</v>
      </c>
      <c r="R4" s="68">
        <v>1</v>
      </c>
      <c r="S4" s="68">
        <v>1</v>
      </c>
      <c r="T4" s="68">
        <v>1</v>
      </c>
      <c r="U4" s="68">
        <v>1</v>
      </c>
      <c r="V4" s="68">
        <v>1</v>
      </c>
      <c r="W4" s="68">
        <v>1</v>
      </c>
      <c r="X4" s="68">
        <v>1</v>
      </c>
      <c r="Y4" s="68">
        <v>1</v>
      </c>
      <c r="Z4" s="68">
        <v>1</v>
      </c>
      <c r="AA4" s="68">
        <v>1</v>
      </c>
      <c r="AB4" s="68">
        <v>1</v>
      </c>
      <c r="AC4" s="68">
        <v>1</v>
      </c>
      <c r="AD4" s="68">
        <v>1</v>
      </c>
      <c r="AE4" s="68">
        <v>1</v>
      </c>
      <c r="AF4" s="68">
        <v>1</v>
      </c>
      <c r="AG4" s="68">
        <v>1</v>
      </c>
      <c r="AH4" s="68">
        <v>1</v>
      </c>
      <c r="AI4" s="68">
        <v>0</v>
      </c>
      <c r="AJ4" s="68">
        <v>1</v>
      </c>
      <c r="AK4" s="68">
        <v>1</v>
      </c>
      <c r="AL4" s="68">
        <v>1</v>
      </c>
      <c r="AM4" s="68">
        <v>1</v>
      </c>
      <c r="AN4" s="68">
        <v>1</v>
      </c>
      <c r="AO4" s="68">
        <v>1</v>
      </c>
      <c r="AP4" s="68">
        <v>1</v>
      </c>
      <c r="AQ4" s="68">
        <v>1</v>
      </c>
      <c r="AR4" s="68">
        <v>1</v>
      </c>
      <c r="AS4" s="68">
        <v>1</v>
      </c>
      <c r="AT4" s="68">
        <v>1</v>
      </c>
      <c r="AU4" s="68">
        <v>1</v>
      </c>
      <c r="AV4" s="68">
        <v>0</v>
      </c>
      <c r="AW4" s="68">
        <v>1</v>
      </c>
      <c r="AX4" s="68">
        <v>0</v>
      </c>
      <c r="AY4" s="68">
        <v>1</v>
      </c>
      <c r="AZ4" s="68">
        <v>1</v>
      </c>
      <c r="BA4" s="68">
        <v>1</v>
      </c>
      <c r="BB4" s="68">
        <v>1</v>
      </c>
      <c r="BC4" s="68">
        <v>1</v>
      </c>
      <c r="BD4" s="68">
        <v>1</v>
      </c>
      <c r="BE4" s="68">
        <v>1</v>
      </c>
      <c r="BF4" s="68">
        <v>1</v>
      </c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>
        <v>1</v>
      </c>
      <c r="BR4" s="68">
        <v>1</v>
      </c>
      <c r="BS4" s="68">
        <v>1</v>
      </c>
      <c r="BT4" s="68">
        <v>1</v>
      </c>
      <c r="BU4" s="68">
        <v>1</v>
      </c>
      <c r="BV4" s="68">
        <v>1</v>
      </c>
      <c r="BW4" s="68">
        <v>1</v>
      </c>
      <c r="BX4" s="68">
        <v>1</v>
      </c>
      <c r="BY4" s="68">
        <v>1</v>
      </c>
      <c r="BZ4" s="68">
        <v>1</v>
      </c>
      <c r="CA4" s="68">
        <v>0</v>
      </c>
      <c r="CB4" s="68">
        <v>0</v>
      </c>
      <c r="CC4" s="68">
        <v>0</v>
      </c>
      <c r="CD4" s="68">
        <v>0</v>
      </c>
      <c r="CE4" s="68">
        <v>1</v>
      </c>
      <c r="CF4" s="68">
        <v>1</v>
      </c>
      <c r="CG4" s="68">
        <v>1</v>
      </c>
      <c r="CH4" s="68">
        <v>1</v>
      </c>
      <c r="CI4" s="68">
        <v>0</v>
      </c>
      <c r="CJ4" s="68">
        <v>0</v>
      </c>
      <c r="CK4" s="68">
        <v>0</v>
      </c>
      <c r="CL4" s="68">
        <v>0</v>
      </c>
      <c r="CM4" s="68">
        <v>0</v>
      </c>
      <c r="CN4" s="68">
        <v>0</v>
      </c>
      <c r="CO4" s="68">
        <v>0</v>
      </c>
      <c r="CP4" s="68">
        <v>1</v>
      </c>
      <c r="CQ4" s="68">
        <v>1</v>
      </c>
      <c r="CR4" s="68">
        <v>1</v>
      </c>
      <c r="CS4" s="68">
        <v>1</v>
      </c>
      <c r="CT4" s="68">
        <v>1</v>
      </c>
      <c r="CU4" s="68">
        <v>1</v>
      </c>
      <c r="CV4" s="68">
        <v>1</v>
      </c>
      <c r="CW4" s="68">
        <v>1</v>
      </c>
      <c r="CX4" s="68">
        <v>1</v>
      </c>
      <c r="CY4" s="68">
        <v>1</v>
      </c>
      <c r="CZ4" s="68">
        <v>1</v>
      </c>
      <c r="DA4" s="68">
        <v>1</v>
      </c>
      <c r="DB4" s="68">
        <v>0</v>
      </c>
      <c r="DC4" s="68">
        <v>0</v>
      </c>
      <c r="DD4" s="68">
        <v>0</v>
      </c>
      <c r="DE4" s="68">
        <v>0</v>
      </c>
      <c r="DF4" s="68">
        <v>1</v>
      </c>
      <c r="DG4" s="68">
        <v>1</v>
      </c>
      <c r="DH4" s="68">
        <v>1</v>
      </c>
      <c r="DI4" s="68">
        <v>0</v>
      </c>
      <c r="DJ4" s="68">
        <v>0</v>
      </c>
      <c r="DK4" s="68">
        <v>0</v>
      </c>
      <c r="DL4" s="68">
        <v>0</v>
      </c>
      <c r="DM4" s="68">
        <v>1</v>
      </c>
      <c r="DN4" s="68">
        <v>1</v>
      </c>
      <c r="DO4" s="68">
        <v>1</v>
      </c>
      <c r="DP4" s="68">
        <v>1</v>
      </c>
      <c r="DQ4" s="68">
        <v>1</v>
      </c>
      <c r="DR4" s="68">
        <v>1</v>
      </c>
      <c r="DS4" s="68">
        <v>1</v>
      </c>
      <c r="DT4" s="68">
        <v>1</v>
      </c>
      <c r="DU4" s="68">
        <v>1</v>
      </c>
      <c r="DV4" s="68">
        <v>1</v>
      </c>
      <c r="DW4" s="68">
        <v>1</v>
      </c>
      <c r="DX4" s="68">
        <v>1</v>
      </c>
      <c r="DY4" s="68">
        <v>1</v>
      </c>
      <c r="DZ4" s="68">
        <v>1</v>
      </c>
      <c r="EA4" s="68">
        <v>1</v>
      </c>
      <c r="EB4" s="68">
        <v>1</v>
      </c>
      <c r="EC4" s="68">
        <v>1</v>
      </c>
      <c r="ED4" s="68">
        <v>1</v>
      </c>
      <c r="EE4" s="68">
        <v>1</v>
      </c>
      <c r="EF4" s="68">
        <v>1</v>
      </c>
      <c r="EG4" s="68">
        <v>1</v>
      </c>
      <c r="EH4" s="68">
        <v>1</v>
      </c>
      <c r="EI4" s="68">
        <v>1</v>
      </c>
      <c r="EJ4" s="68">
        <v>1</v>
      </c>
      <c r="EK4" s="68">
        <v>1</v>
      </c>
      <c r="EL4" s="68">
        <v>1</v>
      </c>
      <c r="EM4" s="68">
        <v>1</v>
      </c>
      <c r="EN4" s="68">
        <v>1</v>
      </c>
      <c r="EO4" s="68">
        <v>1</v>
      </c>
      <c r="EP4" s="68">
        <v>1</v>
      </c>
      <c r="EQ4" s="68">
        <v>1</v>
      </c>
      <c r="ER4" s="68">
        <v>1</v>
      </c>
    </row>
    <row r="5" spans="1:148" s="73" customFormat="1" ht="35.1" customHeight="1" x14ac:dyDescent="0.25">
      <c r="A5" s="255">
        <v>2</v>
      </c>
      <c r="B5" s="256" t="s">
        <v>24</v>
      </c>
      <c r="C5" s="256" t="s">
        <v>25</v>
      </c>
      <c r="D5" s="74" t="s">
        <v>405</v>
      </c>
      <c r="E5" s="205">
        <v>44487</v>
      </c>
      <c r="F5" s="255">
        <v>1</v>
      </c>
      <c r="G5" s="255">
        <v>1</v>
      </c>
      <c r="H5" s="255">
        <v>1</v>
      </c>
      <c r="I5" s="255">
        <v>1</v>
      </c>
      <c r="J5" s="255">
        <v>1</v>
      </c>
      <c r="K5" s="255">
        <v>1</v>
      </c>
      <c r="L5" s="255">
        <v>1</v>
      </c>
      <c r="M5" s="255">
        <v>0</v>
      </c>
      <c r="N5" s="255">
        <v>0.5</v>
      </c>
      <c r="O5" s="255">
        <v>0.5</v>
      </c>
      <c r="P5" s="255">
        <v>0.5</v>
      </c>
      <c r="Q5" s="255">
        <v>0.5</v>
      </c>
      <c r="R5" s="255">
        <v>0.5</v>
      </c>
      <c r="S5" s="255">
        <v>0</v>
      </c>
      <c r="T5" s="255">
        <v>1</v>
      </c>
      <c r="U5" s="255">
        <v>1</v>
      </c>
      <c r="V5" s="255">
        <v>1</v>
      </c>
      <c r="W5" s="255">
        <v>1</v>
      </c>
      <c r="X5" s="255">
        <v>1</v>
      </c>
      <c r="Y5" s="255">
        <v>1</v>
      </c>
      <c r="Z5" s="255">
        <v>1</v>
      </c>
      <c r="AA5" s="255">
        <v>1</v>
      </c>
      <c r="AB5" s="255">
        <v>1</v>
      </c>
      <c r="AC5" s="255">
        <v>1</v>
      </c>
      <c r="AD5" s="255">
        <v>1</v>
      </c>
      <c r="AE5" s="255">
        <v>1</v>
      </c>
      <c r="AF5" s="255">
        <v>1</v>
      </c>
      <c r="AG5" s="255">
        <v>1</v>
      </c>
      <c r="AH5" s="255">
        <v>1</v>
      </c>
      <c r="AI5" s="255">
        <v>1</v>
      </c>
      <c r="AJ5" s="255">
        <v>1</v>
      </c>
      <c r="AK5" s="255">
        <v>1</v>
      </c>
      <c r="AL5" s="255">
        <v>0</v>
      </c>
      <c r="AM5" s="255">
        <v>1</v>
      </c>
      <c r="AN5" s="255">
        <v>1</v>
      </c>
      <c r="AO5" s="255">
        <v>1</v>
      </c>
      <c r="AP5" s="255">
        <v>1</v>
      </c>
      <c r="AQ5" s="255">
        <v>1</v>
      </c>
      <c r="AR5" s="255">
        <v>1</v>
      </c>
      <c r="AS5" s="255">
        <v>1</v>
      </c>
      <c r="AT5" s="255">
        <v>1</v>
      </c>
      <c r="AU5" s="255">
        <v>1</v>
      </c>
      <c r="AV5" s="255">
        <v>0</v>
      </c>
      <c r="AW5" s="255">
        <v>1</v>
      </c>
      <c r="AX5" s="255">
        <v>0</v>
      </c>
      <c r="AY5" s="255">
        <v>1</v>
      </c>
      <c r="AZ5" s="255">
        <v>1</v>
      </c>
      <c r="BA5" s="255">
        <v>1</v>
      </c>
      <c r="BB5" s="255">
        <v>1</v>
      </c>
      <c r="BC5" s="255">
        <v>1</v>
      </c>
      <c r="BD5" s="255">
        <v>1</v>
      </c>
      <c r="BE5" s="255">
        <v>1</v>
      </c>
      <c r="BF5" s="255">
        <v>0.5</v>
      </c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>
        <v>1</v>
      </c>
      <c r="BR5" s="255">
        <v>1</v>
      </c>
      <c r="BS5" s="255">
        <v>1</v>
      </c>
      <c r="BT5" s="255">
        <v>1</v>
      </c>
      <c r="BU5" s="255">
        <v>1</v>
      </c>
      <c r="BV5" s="255">
        <v>1</v>
      </c>
      <c r="BW5" s="255">
        <v>1</v>
      </c>
      <c r="BX5" s="255">
        <v>1</v>
      </c>
      <c r="BY5" s="255">
        <v>1</v>
      </c>
      <c r="BZ5" s="255">
        <v>1</v>
      </c>
      <c r="CA5" s="255">
        <v>1</v>
      </c>
      <c r="CB5" s="255">
        <v>0</v>
      </c>
      <c r="CC5" s="255">
        <v>0</v>
      </c>
      <c r="CD5" s="255">
        <v>0</v>
      </c>
      <c r="CE5" s="255">
        <v>0</v>
      </c>
      <c r="CF5" s="255">
        <v>1</v>
      </c>
      <c r="CG5" s="255">
        <v>1</v>
      </c>
      <c r="CH5" s="255">
        <v>1</v>
      </c>
      <c r="CI5" s="255">
        <v>1</v>
      </c>
      <c r="CJ5" s="255">
        <v>1</v>
      </c>
      <c r="CK5" s="255">
        <v>0</v>
      </c>
      <c r="CL5" s="255">
        <v>0</v>
      </c>
      <c r="CM5" s="255">
        <v>0</v>
      </c>
      <c r="CN5" s="255">
        <v>1</v>
      </c>
      <c r="CO5" s="255">
        <v>1</v>
      </c>
      <c r="CP5" s="255">
        <v>1</v>
      </c>
      <c r="CQ5" s="255">
        <v>1</v>
      </c>
      <c r="CR5" s="255">
        <v>1</v>
      </c>
      <c r="CS5" s="255">
        <v>1</v>
      </c>
      <c r="CT5" s="255">
        <v>1</v>
      </c>
      <c r="CU5" s="255">
        <v>1</v>
      </c>
      <c r="CV5" s="255">
        <v>1</v>
      </c>
      <c r="CW5" s="255">
        <v>1</v>
      </c>
      <c r="CX5" s="255">
        <v>1</v>
      </c>
      <c r="CY5" s="255">
        <v>1</v>
      </c>
      <c r="CZ5" s="255">
        <v>1</v>
      </c>
      <c r="DA5" s="255">
        <v>1</v>
      </c>
      <c r="DB5" s="255">
        <v>1</v>
      </c>
      <c r="DC5" s="255">
        <v>1</v>
      </c>
      <c r="DD5" s="255">
        <v>0</v>
      </c>
      <c r="DE5" s="255">
        <v>1</v>
      </c>
      <c r="DF5" s="255">
        <v>0.5</v>
      </c>
      <c r="DG5" s="255">
        <v>0.5</v>
      </c>
      <c r="DH5" s="255">
        <v>0.5</v>
      </c>
      <c r="DI5" s="255">
        <v>1</v>
      </c>
      <c r="DJ5" s="255">
        <v>1</v>
      </c>
      <c r="DK5" s="255">
        <v>1</v>
      </c>
      <c r="DL5" s="255">
        <v>1</v>
      </c>
      <c r="DM5" s="255">
        <v>1</v>
      </c>
      <c r="DN5" s="255">
        <v>1</v>
      </c>
      <c r="DO5" s="255">
        <v>0.5</v>
      </c>
      <c r="DP5" s="255">
        <v>1</v>
      </c>
      <c r="DQ5" s="255">
        <v>1</v>
      </c>
      <c r="DR5" s="255">
        <v>1</v>
      </c>
      <c r="DS5" s="255">
        <v>1</v>
      </c>
      <c r="DT5" s="255">
        <v>1</v>
      </c>
      <c r="DU5" s="255">
        <v>1</v>
      </c>
      <c r="DV5" s="255">
        <v>1</v>
      </c>
      <c r="DW5" s="255">
        <v>1</v>
      </c>
      <c r="DX5" s="255">
        <v>1</v>
      </c>
      <c r="DY5" s="255">
        <v>1</v>
      </c>
      <c r="DZ5" s="255">
        <v>1</v>
      </c>
      <c r="EA5" s="255">
        <v>1</v>
      </c>
      <c r="EB5" s="255">
        <v>1</v>
      </c>
      <c r="EC5" s="255">
        <v>1</v>
      </c>
      <c r="ED5" s="255">
        <v>1</v>
      </c>
      <c r="EE5" s="255">
        <v>1</v>
      </c>
      <c r="EF5" s="255">
        <v>1</v>
      </c>
      <c r="EG5" s="255">
        <v>0.5</v>
      </c>
      <c r="EH5" s="255">
        <v>0.5</v>
      </c>
      <c r="EI5" s="255">
        <v>1</v>
      </c>
      <c r="EJ5" s="255">
        <v>1</v>
      </c>
      <c r="EK5" s="255">
        <v>1</v>
      </c>
      <c r="EL5" s="255">
        <v>1</v>
      </c>
      <c r="EM5" s="255">
        <v>1</v>
      </c>
      <c r="EN5" s="255">
        <v>1</v>
      </c>
      <c r="EO5" s="255">
        <v>1</v>
      </c>
      <c r="EP5" s="255">
        <v>1</v>
      </c>
      <c r="EQ5" s="255">
        <v>1</v>
      </c>
      <c r="ER5" s="255">
        <v>0.5</v>
      </c>
    </row>
    <row r="6" spans="1:148" s="73" customFormat="1" ht="35.1" customHeight="1" x14ac:dyDescent="0.25">
      <c r="A6" s="255">
        <v>3</v>
      </c>
      <c r="B6" s="256" t="s">
        <v>24</v>
      </c>
      <c r="C6" s="256" t="s">
        <v>992</v>
      </c>
      <c r="D6" s="74" t="s">
        <v>406</v>
      </c>
      <c r="E6" s="205">
        <v>44487</v>
      </c>
      <c r="F6" s="255">
        <v>1</v>
      </c>
      <c r="G6" s="255">
        <v>1</v>
      </c>
      <c r="H6" s="255">
        <v>1</v>
      </c>
      <c r="I6" s="255">
        <v>1</v>
      </c>
      <c r="J6" s="255">
        <v>1</v>
      </c>
      <c r="K6" s="255">
        <v>1</v>
      </c>
      <c r="L6" s="255">
        <v>1</v>
      </c>
      <c r="M6" s="255">
        <v>0</v>
      </c>
      <c r="N6" s="255">
        <v>0.5</v>
      </c>
      <c r="O6" s="255">
        <v>0.5</v>
      </c>
      <c r="P6" s="255">
        <v>0.5</v>
      </c>
      <c r="Q6" s="255">
        <v>0.5</v>
      </c>
      <c r="R6" s="255">
        <v>0.5</v>
      </c>
      <c r="S6" s="255">
        <v>0</v>
      </c>
      <c r="T6" s="255">
        <v>1</v>
      </c>
      <c r="U6" s="255">
        <v>1</v>
      </c>
      <c r="V6" s="255">
        <v>1</v>
      </c>
      <c r="W6" s="255">
        <v>1</v>
      </c>
      <c r="X6" s="255">
        <v>0</v>
      </c>
      <c r="Y6" s="255">
        <v>0</v>
      </c>
      <c r="Z6" s="255">
        <v>0</v>
      </c>
      <c r="AA6" s="255">
        <v>1</v>
      </c>
      <c r="AB6" s="255">
        <v>1</v>
      </c>
      <c r="AC6" s="255">
        <v>1</v>
      </c>
      <c r="AD6" s="255">
        <v>1</v>
      </c>
      <c r="AE6" s="255">
        <v>0</v>
      </c>
      <c r="AF6" s="255">
        <v>1</v>
      </c>
      <c r="AG6" s="255">
        <v>1</v>
      </c>
      <c r="AH6" s="255">
        <v>1</v>
      </c>
      <c r="AI6" s="255">
        <v>0</v>
      </c>
      <c r="AJ6" s="255">
        <v>1</v>
      </c>
      <c r="AK6" s="255">
        <v>0</v>
      </c>
      <c r="AL6" s="255">
        <v>0</v>
      </c>
      <c r="AM6" s="255">
        <v>1</v>
      </c>
      <c r="AN6" s="255">
        <v>1</v>
      </c>
      <c r="AO6" s="255">
        <v>1</v>
      </c>
      <c r="AP6" s="255">
        <v>1</v>
      </c>
      <c r="AQ6" s="255">
        <v>1</v>
      </c>
      <c r="AR6" s="255">
        <v>1</v>
      </c>
      <c r="AS6" s="255">
        <v>1</v>
      </c>
      <c r="AT6" s="255">
        <v>1</v>
      </c>
      <c r="AU6" s="255">
        <v>0</v>
      </c>
      <c r="AV6" s="255">
        <v>0</v>
      </c>
      <c r="AW6" s="255">
        <v>0</v>
      </c>
      <c r="AX6" s="255">
        <v>0</v>
      </c>
      <c r="AY6" s="255">
        <v>0</v>
      </c>
      <c r="AZ6" s="255">
        <v>0.5</v>
      </c>
      <c r="BA6" s="255">
        <v>0.5</v>
      </c>
      <c r="BB6" s="255">
        <v>0.5</v>
      </c>
      <c r="BC6" s="255">
        <v>0.5</v>
      </c>
      <c r="BD6" s="255">
        <v>0.5</v>
      </c>
      <c r="BE6" s="255">
        <v>1</v>
      </c>
      <c r="BF6" s="255">
        <v>1</v>
      </c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>
        <v>0.5</v>
      </c>
      <c r="BR6" s="255">
        <v>0.5</v>
      </c>
      <c r="BS6" s="255">
        <v>1</v>
      </c>
      <c r="BT6" s="255">
        <v>1</v>
      </c>
      <c r="BU6" s="255">
        <v>1</v>
      </c>
      <c r="BV6" s="255">
        <v>1</v>
      </c>
      <c r="BW6" s="255">
        <v>1</v>
      </c>
      <c r="BX6" s="255">
        <v>1</v>
      </c>
      <c r="BY6" s="255">
        <v>1</v>
      </c>
      <c r="BZ6" s="255">
        <v>1</v>
      </c>
      <c r="CA6" s="255">
        <v>0</v>
      </c>
      <c r="CB6" s="255">
        <v>0</v>
      </c>
      <c r="CC6" s="255">
        <v>0</v>
      </c>
      <c r="CD6" s="255">
        <v>0</v>
      </c>
      <c r="CE6" s="255">
        <v>1</v>
      </c>
      <c r="CF6" s="255">
        <v>1</v>
      </c>
      <c r="CG6" s="255">
        <v>1</v>
      </c>
      <c r="CH6" s="255">
        <v>1</v>
      </c>
      <c r="CI6" s="255">
        <v>1</v>
      </c>
      <c r="CJ6" s="255">
        <v>1</v>
      </c>
      <c r="CK6" s="255">
        <v>1</v>
      </c>
      <c r="CL6" s="255">
        <v>1</v>
      </c>
      <c r="CM6" s="255">
        <v>1</v>
      </c>
      <c r="CN6" s="255">
        <v>1</v>
      </c>
      <c r="CO6" s="255">
        <v>1</v>
      </c>
      <c r="CP6" s="255">
        <v>1</v>
      </c>
      <c r="CQ6" s="255">
        <v>1</v>
      </c>
      <c r="CR6" s="255">
        <v>1</v>
      </c>
      <c r="CS6" s="255">
        <v>1</v>
      </c>
      <c r="CT6" s="255">
        <v>1</v>
      </c>
      <c r="CU6" s="255">
        <v>1</v>
      </c>
      <c r="CV6" s="255">
        <v>1</v>
      </c>
      <c r="CW6" s="255">
        <v>1</v>
      </c>
      <c r="CX6" s="255">
        <v>1</v>
      </c>
      <c r="CY6" s="255">
        <v>1</v>
      </c>
      <c r="CZ6" s="255">
        <v>1</v>
      </c>
      <c r="DA6" s="255">
        <v>1</v>
      </c>
      <c r="DB6" s="255">
        <v>1</v>
      </c>
      <c r="DC6" s="255">
        <v>1</v>
      </c>
      <c r="DD6" s="255">
        <v>1</v>
      </c>
      <c r="DE6" s="255">
        <v>1</v>
      </c>
      <c r="DF6" s="255">
        <v>1</v>
      </c>
      <c r="DG6" s="255">
        <v>1</v>
      </c>
      <c r="DH6" s="255">
        <v>1</v>
      </c>
      <c r="DI6" s="255">
        <v>0</v>
      </c>
      <c r="DJ6" s="255">
        <v>0</v>
      </c>
      <c r="DK6" s="255">
        <v>0</v>
      </c>
      <c r="DL6" s="255">
        <v>0</v>
      </c>
      <c r="DM6" s="255">
        <v>0</v>
      </c>
      <c r="DN6" s="255">
        <v>1</v>
      </c>
      <c r="DO6" s="255">
        <v>1</v>
      </c>
      <c r="DP6" s="255">
        <v>1</v>
      </c>
      <c r="DQ6" s="255">
        <v>1</v>
      </c>
      <c r="DR6" s="255">
        <v>1</v>
      </c>
      <c r="DS6" s="255">
        <v>1</v>
      </c>
      <c r="DT6" s="255">
        <v>1</v>
      </c>
      <c r="DU6" s="255">
        <v>1</v>
      </c>
      <c r="DV6" s="255">
        <v>1</v>
      </c>
      <c r="DW6" s="255">
        <v>1</v>
      </c>
      <c r="DX6" s="255">
        <v>1</v>
      </c>
      <c r="DY6" s="255">
        <v>1</v>
      </c>
      <c r="DZ6" s="255">
        <v>1</v>
      </c>
      <c r="EA6" s="255">
        <v>1</v>
      </c>
      <c r="EB6" s="255">
        <v>1</v>
      </c>
      <c r="EC6" s="255">
        <v>1</v>
      </c>
      <c r="ED6" s="255">
        <v>1</v>
      </c>
      <c r="EE6" s="255">
        <v>1</v>
      </c>
      <c r="EF6" s="255">
        <v>1</v>
      </c>
      <c r="EG6" s="255">
        <v>1</v>
      </c>
      <c r="EH6" s="255">
        <v>1</v>
      </c>
      <c r="EI6" s="255">
        <v>1</v>
      </c>
      <c r="EJ6" s="255">
        <v>1</v>
      </c>
      <c r="EK6" s="255">
        <v>1</v>
      </c>
      <c r="EL6" s="255">
        <v>1</v>
      </c>
      <c r="EM6" s="255">
        <v>1</v>
      </c>
      <c r="EN6" s="255">
        <v>1</v>
      </c>
      <c r="EO6" s="255">
        <v>1</v>
      </c>
      <c r="EP6" s="255">
        <v>1</v>
      </c>
      <c r="EQ6" s="255">
        <v>1</v>
      </c>
      <c r="ER6" s="255">
        <v>0.5</v>
      </c>
    </row>
    <row r="7" spans="1:148" s="73" customFormat="1" ht="35.1" customHeight="1" x14ac:dyDescent="0.25">
      <c r="A7" s="255">
        <v>4</v>
      </c>
      <c r="B7" s="256" t="s">
        <v>24</v>
      </c>
      <c r="C7" s="256" t="s">
        <v>993</v>
      </c>
      <c r="D7" s="74" t="s">
        <v>407</v>
      </c>
      <c r="E7" s="205">
        <v>44487</v>
      </c>
      <c r="F7" s="255">
        <v>1</v>
      </c>
      <c r="G7" s="255">
        <v>1</v>
      </c>
      <c r="H7" s="255">
        <v>1</v>
      </c>
      <c r="I7" s="255">
        <v>1</v>
      </c>
      <c r="J7" s="255">
        <v>1</v>
      </c>
      <c r="K7" s="255">
        <v>1</v>
      </c>
      <c r="L7" s="255">
        <v>1</v>
      </c>
      <c r="M7" s="255">
        <v>0</v>
      </c>
      <c r="N7" s="255">
        <v>0.5</v>
      </c>
      <c r="O7" s="255">
        <v>0.5</v>
      </c>
      <c r="P7" s="255">
        <v>0.5</v>
      </c>
      <c r="Q7" s="255">
        <v>0.5</v>
      </c>
      <c r="R7" s="255">
        <v>0.5</v>
      </c>
      <c r="S7" s="255">
        <v>1</v>
      </c>
      <c r="T7" s="255">
        <v>1</v>
      </c>
      <c r="U7" s="255">
        <v>1</v>
      </c>
      <c r="V7" s="255">
        <v>1</v>
      </c>
      <c r="W7" s="255">
        <v>1</v>
      </c>
      <c r="X7" s="255">
        <v>1</v>
      </c>
      <c r="Y7" s="255">
        <v>1</v>
      </c>
      <c r="Z7" s="255">
        <v>1</v>
      </c>
      <c r="AA7" s="255">
        <v>1</v>
      </c>
      <c r="AB7" s="255">
        <v>1</v>
      </c>
      <c r="AC7" s="255">
        <v>1</v>
      </c>
      <c r="AD7" s="255">
        <v>1</v>
      </c>
      <c r="AE7" s="255">
        <v>1</v>
      </c>
      <c r="AF7" s="255">
        <v>1</v>
      </c>
      <c r="AG7" s="255">
        <v>0</v>
      </c>
      <c r="AH7" s="255">
        <v>1</v>
      </c>
      <c r="AI7" s="255">
        <v>1</v>
      </c>
      <c r="AJ7" s="255">
        <v>1</v>
      </c>
      <c r="AK7" s="255">
        <v>0</v>
      </c>
      <c r="AL7" s="255">
        <v>1</v>
      </c>
      <c r="AM7" s="255">
        <v>1</v>
      </c>
      <c r="AN7" s="255">
        <v>1</v>
      </c>
      <c r="AO7" s="255">
        <v>1</v>
      </c>
      <c r="AP7" s="255">
        <v>1</v>
      </c>
      <c r="AQ7" s="255">
        <v>1</v>
      </c>
      <c r="AR7" s="255">
        <v>1</v>
      </c>
      <c r="AS7" s="255">
        <v>1</v>
      </c>
      <c r="AT7" s="255">
        <v>1</v>
      </c>
      <c r="AU7" s="255">
        <v>1</v>
      </c>
      <c r="AV7" s="255">
        <v>1</v>
      </c>
      <c r="AW7" s="255">
        <v>1</v>
      </c>
      <c r="AX7" s="255">
        <v>1</v>
      </c>
      <c r="AY7" s="255">
        <v>1</v>
      </c>
      <c r="AZ7" s="255">
        <v>1</v>
      </c>
      <c r="BA7" s="255">
        <v>1</v>
      </c>
      <c r="BB7" s="255">
        <v>1</v>
      </c>
      <c r="BC7" s="255">
        <v>1</v>
      </c>
      <c r="BD7" s="255">
        <v>1</v>
      </c>
      <c r="BE7" s="255">
        <v>1</v>
      </c>
      <c r="BF7" s="255">
        <v>1</v>
      </c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>
        <v>1</v>
      </c>
      <c r="BR7" s="255">
        <v>1</v>
      </c>
      <c r="BS7" s="255">
        <v>1</v>
      </c>
      <c r="BT7" s="255">
        <v>1</v>
      </c>
      <c r="BU7" s="255">
        <v>1</v>
      </c>
      <c r="BV7" s="255">
        <v>1</v>
      </c>
      <c r="BW7" s="255">
        <v>1</v>
      </c>
      <c r="BX7" s="255">
        <v>1</v>
      </c>
      <c r="BY7" s="255">
        <v>1</v>
      </c>
      <c r="BZ7" s="255">
        <v>1</v>
      </c>
      <c r="CA7" s="255">
        <v>0</v>
      </c>
      <c r="CB7" s="255">
        <v>0</v>
      </c>
      <c r="CC7" s="255">
        <v>0</v>
      </c>
      <c r="CD7" s="255">
        <v>0</v>
      </c>
      <c r="CE7" s="255">
        <v>1</v>
      </c>
      <c r="CF7" s="255">
        <v>1</v>
      </c>
      <c r="CG7" s="255">
        <v>1</v>
      </c>
      <c r="CH7" s="255">
        <v>1</v>
      </c>
      <c r="CI7" s="255">
        <v>1</v>
      </c>
      <c r="CJ7" s="255">
        <v>1</v>
      </c>
      <c r="CK7" s="255">
        <v>1</v>
      </c>
      <c r="CL7" s="255">
        <v>1</v>
      </c>
      <c r="CM7" s="255">
        <v>1</v>
      </c>
      <c r="CN7" s="255">
        <v>1</v>
      </c>
      <c r="CO7" s="255">
        <v>1</v>
      </c>
      <c r="CP7" s="255">
        <v>1</v>
      </c>
      <c r="CQ7" s="255">
        <v>1</v>
      </c>
      <c r="CR7" s="255">
        <v>1</v>
      </c>
      <c r="CS7" s="255">
        <v>1</v>
      </c>
      <c r="CT7" s="255">
        <v>1</v>
      </c>
      <c r="CU7" s="255">
        <v>1</v>
      </c>
      <c r="CV7" s="255">
        <v>1</v>
      </c>
      <c r="CW7" s="255">
        <v>1</v>
      </c>
      <c r="CX7" s="255">
        <v>1</v>
      </c>
      <c r="CY7" s="255">
        <v>1</v>
      </c>
      <c r="CZ7" s="255">
        <v>1</v>
      </c>
      <c r="DA7" s="255">
        <v>1</v>
      </c>
      <c r="DB7" s="255">
        <v>1</v>
      </c>
      <c r="DC7" s="255">
        <v>1</v>
      </c>
      <c r="DD7" s="255">
        <v>1</v>
      </c>
      <c r="DE7" s="255">
        <v>1</v>
      </c>
      <c r="DF7" s="255">
        <v>0</v>
      </c>
      <c r="DG7" s="255">
        <v>0</v>
      </c>
      <c r="DH7" s="255">
        <v>0</v>
      </c>
      <c r="DI7" s="255">
        <v>0</v>
      </c>
      <c r="DJ7" s="255">
        <v>0</v>
      </c>
      <c r="DK7" s="255">
        <v>0</v>
      </c>
      <c r="DL7" s="255">
        <v>0</v>
      </c>
      <c r="DM7" s="255">
        <v>0</v>
      </c>
      <c r="DN7" s="255">
        <v>1</v>
      </c>
      <c r="DO7" s="255">
        <v>1</v>
      </c>
      <c r="DP7" s="255">
        <v>1</v>
      </c>
      <c r="DQ7" s="255">
        <v>1</v>
      </c>
      <c r="DR7" s="255">
        <v>1</v>
      </c>
      <c r="DS7" s="255">
        <v>1</v>
      </c>
      <c r="DT7" s="255">
        <v>1</v>
      </c>
      <c r="DU7" s="255">
        <v>1</v>
      </c>
      <c r="DV7" s="255">
        <v>1</v>
      </c>
      <c r="DW7" s="255">
        <v>1</v>
      </c>
      <c r="DX7" s="255">
        <v>1</v>
      </c>
      <c r="DY7" s="255">
        <v>1</v>
      </c>
      <c r="DZ7" s="255">
        <v>1</v>
      </c>
      <c r="EA7" s="255">
        <v>1</v>
      </c>
      <c r="EB7" s="255">
        <v>1</v>
      </c>
      <c r="EC7" s="255">
        <v>1</v>
      </c>
      <c r="ED7" s="255">
        <v>1</v>
      </c>
      <c r="EE7" s="255">
        <v>1</v>
      </c>
      <c r="EF7" s="255">
        <v>1</v>
      </c>
      <c r="EG7" s="255">
        <v>1</v>
      </c>
      <c r="EH7" s="255">
        <v>1</v>
      </c>
      <c r="EI7" s="255">
        <v>1</v>
      </c>
      <c r="EJ7" s="255">
        <v>1</v>
      </c>
      <c r="EK7" s="255">
        <v>1</v>
      </c>
      <c r="EL7" s="255">
        <v>1</v>
      </c>
      <c r="EM7" s="255">
        <v>1</v>
      </c>
      <c r="EN7" s="255">
        <v>1</v>
      </c>
      <c r="EO7" s="255">
        <v>1</v>
      </c>
      <c r="EP7" s="255">
        <v>1</v>
      </c>
      <c r="EQ7" s="255">
        <v>1</v>
      </c>
      <c r="ER7" s="255">
        <v>0</v>
      </c>
    </row>
    <row r="8" spans="1:148" s="73" customFormat="1" ht="44.25" customHeight="1" x14ac:dyDescent="0.25">
      <c r="A8" s="255">
        <v>5</v>
      </c>
      <c r="B8" s="256" t="s">
        <v>24</v>
      </c>
      <c r="C8" s="256" t="s">
        <v>994</v>
      </c>
      <c r="D8" s="74" t="s">
        <v>408</v>
      </c>
      <c r="E8" s="205">
        <v>44487</v>
      </c>
      <c r="F8" s="255">
        <v>1</v>
      </c>
      <c r="G8" s="255">
        <v>1</v>
      </c>
      <c r="H8" s="255">
        <v>1</v>
      </c>
      <c r="I8" s="255">
        <v>1</v>
      </c>
      <c r="J8" s="255">
        <f t="shared" ref="J8:S8" si="0">J6</f>
        <v>1</v>
      </c>
      <c r="K8" s="255">
        <f t="shared" si="0"/>
        <v>1</v>
      </c>
      <c r="L8" s="255">
        <f t="shared" si="0"/>
        <v>1</v>
      </c>
      <c r="M8" s="255">
        <f t="shared" si="0"/>
        <v>0</v>
      </c>
      <c r="N8" s="255">
        <f t="shared" si="0"/>
        <v>0.5</v>
      </c>
      <c r="O8" s="255">
        <f t="shared" si="0"/>
        <v>0.5</v>
      </c>
      <c r="P8" s="255">
        <f t="shared" si="0"/>
        <v>0.5</v>
      </c>
      <c r="Q8" s="255">
        <f t="shared" si="0"/>
        <v>0.5</v>
      </c>
      <c r="R8" s="255">
        <f t="shared" si="0"/>
        <v>0.5</v>
      </c>
      <c r="S8" s="255">
        <f t="shared" si="0"/>
        <v>0</v>
      </c>
      <c r="T8" s="255">
        <v>1</v>
      </c>
      <c r="U8" s="255">
        <v>1</v>
      </c>
      <c r="V8" s="255">
        <v>1</v>
      </c>
      <c r="W8" s="255">
        <v>1</v>
      </c>
      <c r="X8" s="255">
        <v>1</v>
      </c>
      <c r="Y8" s="255">
        <v>1</v>
      </c>
      <c r="Z8" s="255">
        <v>1</v>
      </c>
      <c r="AA8" s="255">
        <v>1</v>
      </c>
      <c r="AB8" s="255">
        <v>1</v>
      </c>
      <c r="AC8" s="255">
        <v>1</v>
      </c>
      <c r="AD8" s="255">
        <v>1</v>
      </c>
      <c r="AE8" s="255">
        <v>0</v>
      </c>
      <c r="AF8" s="255">
        <v>1</v>
      </c>
      <c r="AG8" s="255">
        <v>1</v>
      </c>
      <c r="AH8" s="255">
        <v>0</v>
      </c>
      <c r="AI8" s="255">
        <v>0</v>
      </c>
      <c r="AJ8" s="255">
        <v>0</v>
      </c>
      <c r="AK8" s="255">
        <v>1</v>
      </c>
      <c r="AL8" s="255">
        <v>0</v>
      </c>
      <c r="AM8" s="255">
        <v>1</v>
      </c>
      <c r="AN8" s="255">
        <v>1</v>
      </c>
      <c r="AO8" s="255">
        <v>1</v>
      </c>
      <c r="AP8" s="255">
        <v>1</v>
      </c>
      <c r="AQ8" s="255">
        <v>1</v>
      </c>
      <c r="AR8" s="255">
        <v>1</v>
      </c>
      <c r="AS8" s="255">
        <v>1</v>
      </c>
      <c r="AT8" s="255">
        <v>1</v>
      </c>
      <c r="AU8" s="255">
        <v>0</v>
      </c>
      <c r="AV8" s="255">
        <v>0</v>
      </c>
      <c r="AW8" s="255">
        <v>0</v>
      </c>
      <c r="AX8" s="255">
        <v>0</v>
      </c>
      <c r="AY8" s="255">
        <v>0</v>
      </c>
      <c r="AZ8" s="255">
        <v>0.5</v>
      </c>
      <c r="BA8" s="255">
        <v>0.5</v>
      </c>
      <c r="BB8" s="255">
        <v>0.5</v>
      </c>
      <c r="BC8" s="255">
        <v>0.5</v>
      </c>
      <c r="BD8" s="255">
        <v>0.5</v>
      </c>
      <c r="BE8" s="255">
        <v>1</v>
      </c>
      <c r="BF8" s="255">
        <v>0</v>
      </c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>
        <v>1</v>
      </c>
      <c r="BR8" s="255">
        <v>1</v>
      </c>
      <c r="BS8" s="255">
        <v>1</v>
      </c>
      <c r="BT8" s="255">
        <v>1</v>
      </c>
      <c r="BU8" s="255">
        <v>1</v>
      </c>
      <c r="BV8" s="255">
        <v>1</v>
      </c>
      <c r="BW8" s="255">
        <v>1</v>
      </c>
      <c r="BX8" s="255">
        <v>1</v>
      </c>
      <c r="BY8" s="255">
        <v>1</v>
      </c>
      <c r="BZ8" s="255">
        <v>1</v>
      </c>
      <c r="CA8" s="255">
        <v>1</v>
      </c>
      <c r="CB8" s="255">
        <v>1</v>
      </c>
      <c r="CC8" s="255">
        <v>1</v>
      </c>
      <c r="CD8" s="255">
        <v>1</v>
      </c>
      <c r="CE8" s="255">
        <v>1</v>
      </c>
      <c r="CF8" s="255">
        <v>1</v>
      </c>
      <c r="CG8" s="255">
        <v>1</v>
      </c>
      <c r="CH8" s="255">
        <v>1</v>
      </c>
      <c r="CI8" s="255">
        <v>1</v>
      </c>
      <c r="CJ8" s="255">
        <v>1</v>
      </c>
      <c r="CK8" s="255">
        <v>0</v>
      </c>
      <c r="CL8" s="255">
        <v>0</v>
      </c>
      <c r="CM8" s="255">
        <v>1</v>
      </c>
      <c r="CN8" s="255">
        <v>1</v>
      </c>
      <c r="CO8" s="255">
        <v>1</v>
      </c>
      <c r="CP8" s="255">
        <v>1</v>
      </c>
      <c r="CQ8" s="255">
        <v>1</v>
      </c>
      <c r="CR8" s="255">
        <v>1</v>
      </c>
      <c r="CS8" s="255">
        <v>1</v>
      </c>
      <c r="CT8" s="255">
        <v>1</v>
      </c>
      <c r="CU8" s="255">
        <v>0</v>
      </c>
      <c r="CV8" s="255">
        <v>1</v>
      </c>
      <c r="CW8" s="255">
        <v>0</v>
      </c>
      <c r="CX8" s="255">
        <v>0</v>
      </c>
      <c r="CY8" s="255">
        <v>0</v>
      </c>
      <c r="CZ8" s="255">
        <v>0</v>
      </c>
      <c r="DA8" s="255">
        <v>1</v>
      </c>
      <c r="DB8" s="255">
        <v>1</v>
      </c>
      <c r="DC8" s="255">
        <v>1</v>
      </c>
      <c r="DD8" s="255">
        <v>1</v>
      </c>
      <c r="DE8" s="255">
        <v>1</v>
      </c>
      <c r="DF8" s="255">
        <v>1</v>
      </c>
      <c r="DG8" s="255">
        <v>1</v>
      </c>
      <c r="DH8" s="255">
        <v>1</v>
      </c>
      <c r="DI8" s="255">
        <v>0</v>
      </c>
      <c r="DJ8" s="255">
        <v>0</v>
      </c>
      <c r="DK8" s="255">
        <v>0</v>
      </c>
      <c r="DL8" s="255">
        <v>0</v>
      </c>
      <c r="DM8" s="255">
        <v>0</v>
      </c>
      <c r="DN8" s="255">
        <v>0</v>
      </c>
      <c r="DO8" s="255">
        <v>0</v>
      </c>
      <c r="DP8" s="255">
        <v>1</v>
      </c>
      <c r="DQ8" s="255">
        <v>0</v>
      </c>
      <c r="DR8" s="255">
        <v>0</v>
      </c>
      <c r="DS8" s="255">
        <v>0</v>
      </c>
      <c r="DT8" s="255">
        <v>1</v>
      </c>
      <c r="DU8" s="255">
        <v>1</v>
      </c>
      <c r="DV8" s="255">
        <v>1</v>
      </c>
      <c r="DW8" s="255">
        <v>1</v>
      </c>
      <c r="DX8" s="255">
        <v>1</v>
      </c>
      <c r="DY8" s="255">
        <v>1</v>
      </c>
      <c r="DZ8" s="255">
        <v>1</v>
      </c>
      <c r="EA8" s="255">
        <v>1</v>
      </c>
      <c r="EB8" s="255">
        <v>1</v>
      </c>
      <c r="EC8" s="255">
        <v>1</v>
      </c>
      <c r="ED8" s="255">
        <v>1</v>
      </c>
      <c r="EE8" s="255">
        <v>1</v>
      </c>
      <c r="EF8" s="255">
        <v>1</v>
      </c>
      <c r="EG8" s="255">
        <v>0</v>
      </c>
      <c r="EH8" s="255">
        <v>0</v>
      </c>
      <c r="EI8" s="255">
        <v>1</v>
      </c>
      <c r="EJ8" s="255">
        <v>1</v>
      </c>
      <c r="EK8" s="255">
        <v>1</v>
      </c>
      <c r="EL8" s="255">
        <v>1</v>
      </c>
      <c r="EM8" s="255">
        <v>0</v>
      </c>
      <c r="EN8" s="255">
        <v>1</v>
      </c>
      <c r="EO8" s="255">
        <v>1</v>
      </c>
      <c r="EP8" s="255">
        <v>1</v>
      </c>
      <c r="EQ8" s="255">
        <v>1</v>
      </c>
      <c r="ER8" s="255">
        <v>0</v>
      </c>
    </row>
    <row r="9" spans="1:148" s="73" customFormat="1" ht="35.1" customHeight="1" x14ac:dyDescent="0.25">
      <c r="A9" s="78">
        <v>6</v>
      </c>
      <c r="B9" s="80" t="s">
        <v>24</v>
      </c>
      <c r="C9" s="80" t="s">
        <v>995</v>
      </c>
      <c r="D9" s="118" t="s">
        <v>409</v>
      </c>
      <c r="E9" s="205">
        <v>44487</v>
      </c>
      <c r="F9" s="78">
        <v>1</v>
      </c>
      <c r="G9" s="78">
        <v>1</v>
      </c>
      <c r="H9" s="78">
        <v>1</v>
      </c>
      <c r="I9" s="78">
        <v>1</v>
      </c>
      <c r="J9" s="78">
        <v>1</v>
      </c>
      <c r="K9" s="78">
        <v>1</v>
      </c>
      <c r="L9" s="78">
        <v>1</v>
      </c>
      <c r="M9" s="78">
        <v>1</v>
      </c>
      <c r="N9" s="78">
        <v>1</v>
      </c>
      <c r="O9" s="78">
        <v>1</v>
      </c>
      <c r="P9" s="78">
        <v>1</v>
      </c>
      <c r="Q9" s="78">
        <v>1</v>
      </c>
      <c r="R9" s="78">
        <v>1</v>
      </c>
      <c r="S9" s="78">
        <v>1</v>
      </c>
      <c r="T9" s="78">
        <v>1</v>
      </c>
      <c r="U9" s="78">
        <v>1</v>
      </c>
      <c r="V9" s="78">
        <v>1</v>
      </c>
      <c r="W9" s="78">
        <v>1</v>
      </c>
      <c r="X9" s="78">
        <v>1</v>
      </c>
      <c r="Y9" s="78">
        <v>1</v>
      </c>
      <c r="Z9" s="78">
        <v>0</v>
      </c>
      <c r="AA9" s="78">
        <v>1</v>
      </c>
      <c r="AB9" s="78">
        <v>1</v>
      </c>
      <c r="AC9" s="78">
        <v>1</v>
      </c>
      <c r="AD9" s="78">
        <v>1</v>
      </c>
      <c r="AE9" s="78">
        <v>1</v>
      </c>
      <c r="AF9" s="78">
        <v>1</v>
      </c>
      <c r="AG9" s="78">
        <v>1</v>
      </c>
      <c r="AH9" s="78">
        <v>1</v>
      </c>
      <c r="AI9" s="78">
        <v>1</v>
      </c>
      <c r="AJ9" s="78">
        <v>1</v>
      </c>
      <c r="AK9" s="78">
        <v>0</v>
      </c>
      <c r="AL9" s="78">
        <v>1</v>
      </c>
      <c r="AM9" s="78">
        <v>1</v>
      </c>
      <c r="AN9" s="78">
        <v>1</v>
      </c>
      <c r="AO9" s="78">
        <v>1</v>
      </c>
      <c r="AP9" s="78">
        <v>1</v>
      </c>
      <c r="AQ9" s="78">
        <v>1</v>
      </c>
      <c r="AR9" s="78">
        <v>1</v>
      </c>
      <c r="AS9" s="78">
        <v>1</v>
      </c>
      <c r="AT9" s="78">
        <v>1</v>
      </c>
      <c r="AU9" s="78">
        <v>1</v>
      </c>
      <c r="AV9" s="78">
        <v>0</v>
      </c>
      <c r="AW9" s="78">
        <v>1</v>
      </c>
      <c r="AX9" s="78">
        <v>0</v>
      </c>
      <c r="AY9" s="78">
        <v>1</v>
      </c>
      <c r="AZ9" s="78">
        <v>1</v>
      </c>
      <c r="BA9" s="78">
        <v>1</v>
      </c>
      <c r="BB9" s="78">
        <v>1</v>
      </c>
      <c r="BC9" s="78">
        <v>1</v>
      </c>
      <c r="BD9" s="78">
        <v>1</v>
      </c>
      <c r="BE9" s="78">
        <v>1</v>
      </c>
      <c r="BF9" s="78">
        <v>1</v>
      </c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>
        <v>1</v>
      </c>
      <c r="BR9" s="78">
        <v>1</v>
      </c>
      <c r="BS9" s="78">
        <v>1</v>
      </c>
      <c r="BT9" s="78">
        <v>1</v>
      </c>
      <c r="BU9" s="78">
        <v>1</v>
      </c>
      <c r="BV9" s="78">
        <v>1</v>
      </c>
      <c r="BW9" s="78">
        <v>1</v>
      </c>
      <c r="BX9" s="78">
        <v>1</v>
      </c>
      <c r="BY9" s="78">
        <v>1</v>
      </c>
      <c r="BZ9" s="78">
        <v>1</v>
      </c>
      <c r="CA9" s="78">
        <v>0</v>
      </c>
      <c r="CB9" s="78">
        <v>0</v>
      </c>
      <c r="CC9" s="78">
        <v>0</v>
      </c>
      <c r="CD9" s="78">
        <v>0</v>
      </c>
      <c r="CE9" s="78">
        <v>1</v>
      </c>
      <c r="CF9" s="78">
        <v>1</v>
      </c>
      <c r="CG9" s="78">
        <v>1</v>
      </c>
      <c r="CH9" s="78">
        <v>1</v>
      </c>
      <c r="CI9" s="78">
        <v>1</v>
      </c>
      <c r="CJ9" s="78">
        <v>1</v>
      </c>
      <c r="CK9" s="78">
        <v>0</v>
      </c>
      <c r="CL9" s="78">
        <v>0</v>
      </c>
      <c r="CM9" s="78">
        <v>1</v>
      </c>
      <c r="CN9" s="78">
        <v>1</v>
      </c>
      <c r="CO9" s="78">
        <v>1</v>
      </c>
      <c r="CP9" s="78">
        <v>1</v>
      </c>
      <c r="CQ9" s="78">
        <v>1</v>
      </c>
      <c r="CR9" s="78">
        <v>1</v>
      </c>
      <c r="CS9" s="78">
        <v>1</v>
      </c>
      <c r="CT9" s="78">
        <v>1</v>
      </c>
      <c r="CU9" s="78">
        <v>0</v>
      </c>
      <c r="CV9" s="78">
        <v>1</v>
      </c>
      <c r="CW9" s="78">
        <v>1</v>
      </c>
      <c r="CX9" s="78">
        <v>1</v>
      </c>
      <c r="CY9" s="78">
        <v>1</v>
      </c>
      <c r="CZ9" s="78">
        <v>1</v>
      </c>
      <c r="DA9" s="78">
        <v>1</v>
      </c>
      <c r="DB9" s="78">
        <v>1</v>
      </c>
      <c r="DC9" s="78">
        <v>1</v>
      </c>
      <c r="DD9" s="78">
        <v>0</v>
      </c>
      <c r="DE9" s="78">
        <v>0</v>
      </c>
      <c r="DF9" s="78">
        <v>1</v>
      </c>
      <c r="DG9" s="78">
        <v>1</v>
      </c>
      <c r="DH9" s="78">
        <v>1</v>
      </c>
      <c r="DI9" s="78">
        <v>0</v>
      </c>
      <c r="DJ9" s="78">
        <v>0</v>
      </c>
      <c r="DK9" s="78">
        <v>0</v>
      </c>
      <c r="DL9" s="78">
        <v>0</v>
      </c>
      <c r="DM9" s="78">
        <v>0</v>
      </c>
      <c r="DN9" s="78">
        <v>0</v>
      </c>
      <c r="DO9" s="78">
        <v>1</v>
      </c>
      <c r="DP9" s="78">
        <v>1</v>
      </c>
      <c r="DQ9" s="78">
        <v>0</v>
      </c>
      <c r="DR9" s="78">
        <v>0</v>
      </c>
      <c r="DS9" s="78">
        <v>0</v>
      </c>
      <c r="DT9" s="78">
        <v>1</v>
      </c>
      <c r="DU9" s="78">
        <v>1</v>
      </c>
      <c r="DV9" s="78">
        <v>1</v>
      </c>
      <c r="DW9" s="78">
        <v>1</v>
      </c>
      <c r="DX9" s="78">
        <v>1</v>
      </c>
      <c r="DY9" s="78">
        <v>1</v>
      </c>
      <c r="DZ9" s="78">
        <v>0</v>
      </c>
      <c r="EA9" s="78">
        <v>0</v>
      </c>
      <c r="EB9" s="78">
        <v>0</v>
      </c>
      <c r="EC9" s="78">
        <v>0</v>
      </c>
      <c r="ED9" s="78">
        <v>0</v>
      </c>
      <c r="EE9" s="78">
        <v>0</v>
      </c>
      <c r="EF9" s="78">
        <v>0</v>
      </c>
      <c r="EG9" s="78">
        <v>1</v>
      </c>
      <c r="EH9" s="78">
        <v>1</v>
      </c>
      <c r="EI9" s="78">
        <v>1</v>
      </c>
      <c r="EJ9" s="78">
        <v>1</v>
      </c>
      <c r="EK9" s="78">
        <v>1</v>
      </c>
      <c r="EL9" s="78">
        <v>1</v>
      </c>
      <c r="EM9" s="78">
        <v>1</v>
      </c>
      <c r="EN9" s="78">
        <v>1</v>
      </c>
      <c r="EO9" s="78">
        <v>1</v>
      </c>
      <c r="EP9" s="78">
        <v>1</v>
      </c>
      <c r="EQ9" s="78">
        <v>1</v>
      </c>
      <c r="ER9" s="78">
        <v>0.5</v>
      </c>
    </row>
    <row r="10" spans="1:148" s="121" customFormat="1" ht="35.1" customHeight="1" thickBot="1" x14ac:dyDescent="0.3">
      <c r="A10" s="93">
        <v>7</v>
      </c>
      <c r="B10" s="94" t="s">
        <v>24</v>
      </c>
      <c r="C10" s="94" t="s">
        <v>996</v>
      </c>
      <c r="D10" s="120" t="s">
        <v>410</v>
      </c>
      <c r="E10" s="208">
        <v>44487</v>
      </c>
      <c r="F10" s="93">
        <v>1</v>
      </c>
      <c r="G10" s="93">
        <v>1</v>
      </c>
      <c r="H10" s="93">
        <v>1</v>
      </c>
      <c r="I10" s="93">
        <v>1</v>
      </c>
      <c r="J10" s="93">
        <v>1</v>
      </c>
      <c r="K10" s="93">
        <v>1</v>
      </c>
      <c r="L10" s="93">
        <v>1</v>
      </c>
      <c r="M10" s="93">
        <v>1</v>
      </c>
      <c r="N10" s="93">
        <v>1</v>
      </c>
      <c r="O10" s="93">
        <v>1</v>
      </c>
      <c r="P10" s="93">
        <v>1</v>
      </c>
      <c r="Q10" s="93">
        <v>1</v>
      </c>
      <c r="R10" s="93">
        <v>0</v>
      </c>
      <c r="S10" s="93">
        <v>0</v>
      </c>
      <c r="T10" s="93">
        <v>1</v>
      </c>
      <c r="U10" s="93">
        <v>1</v>
      </c>
      <c r="V10" s="93">
        <v>0</v>
      </c>
      <c r="W10" s="93">
        <v>1</v>
      </c>
      <c r="X10" s="93">
        <v>1</v>
      </c>
      <c r="Y10" s="93">
        <v>0</v>
      </c>
      <c r="Z10" s="93">
        <v>0</v>
      </c>
      <c r="AA10" s="93">
        <v>1</v>
      </c>
      <c r="AB10" s="93">
        <v>1</v>
      </c>
      <c r="AC10" s="93">
        <v>1</v>
      </c>
      <c r="AD10" s="93">
        <v>1</v>
      </c>
      <c r="AE10" s="93">
        <v>0</v>
      </c>
      <c r="AF10" s="93">
        <v>0</v>
      </c>
      <c r="AG10" s="93">
        <v>1</v>
      </c>
      <c r="AH10" s="93">
        <v>1</v>
      </c>
      <c r="AI10" s="93">
        <v>0</v>
      </c>
      <c r="AJ10" s="93">
        <v>1</v>
      </c>
      <c r="AK10" s="93">
        <v>0</v>
      </c>
      <c r="AL10" s="93">
        <v>0</v>
      </c>
      <c r="AM10" s="93">
        <v>1</v>
      </c>
      <c r="AN10" s="93">
        <v>1</v>
      </c>
      <c r="AO10" s="93">
        <v>1</v>
      </c>
      <c r="AP10" s="93">
        <v>1</v>
      </c>
      <c r="AQ10" s="93">
        <v>1</v>
      </c>
      <c r="AR10" s="93">
        <v>1</v>
      </c>
      <c r="AS10" s="93">
        <v>0</v>
      </c>
      <c r="AT10" s="93"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93">
        <v>0</v>
      </c>
      <c r="BA10" s="93">
        <v>0</v>
      </c>
      <c r="BB10" s="93">
        <v>0</v>
      </c>
      <c r="BC10" s="93">
        <v>0</v>
      </c>
      <c r="BD10" s="93">
        <v>0</v>
      </c>
      <c r="BE10" s="93">
        <v>1</v>
      </c>
      <c r="BF10" s="93">
        <v>0</v>
      </c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>
        <v>1</v>
      </c>
      <c r="BR10" s="93">
        <v>1</v>
      </c>
      <c r="BS10" s="93">
        <v>1</v>
      </c>
      <c r="BT10" s="93">
        <v>1</v>
      </c>
      <c r="BU10" s="93">
        <v>1</v>
      </c>
      <c r="BV10" s="93">
        <v>1</v>
      </c>
      <c r="BW10" s="93">
        <v>1</v>
      </c>
      <c r="BX10" s="93">
        <v>1</v>
      </c>
      <c r="BY10" s="93">
        <v>1</v>
      </c>
      <c r="BZ10" s="93">
        <v>1</v>
      </c>
      <c r="CA10" s="93">
        <v>0</v>
      </c>
      <c r="CB10" s="93">
        <v>0</v>
      </c>
      <c r="CC10" s="93">
        <v>0</v>
      </c>
      <c r="CD10" s="93">
        <v>0</v>
      </c>
      <c r="CE10" s="93">
        <v>1</v>
      </c>
      <c r="CF10" s="93">
        <v>1</v>
      </c>
      <c r="CG10" s="93">
        <v>1</v>
      </c>
      <c r="CH10" s="93">
        <v>1</v>
      </c>
      <c r="CI10" s="93">
        <v>1</v>
      </c>
      <c r="CJ10" s="93">
        <v>0</v>
      </c>
      <c r="CK10" s="93">
        <v>0</v>
      </c>
      <c r="CL10" s="93">
        <v>0</v>
      </c>
      <c r="CM10" s="93">
        <v>0</v>
      </c>
      <c r="CN10" s="93">
        <v>0</v>
      </c>
      <c r="CO10" s="93">
        <v>0</v>
      </c>
      <c r="CP10" s="93">
        <v>1</v>
      </c>
      <c r="CQ10" s="93">
        <v>1</v>
      </c>
      <c r="CR10" s="93">
        <v>1</v>
      </c>
      <c r="CS10" s="93">
        <v>1</v>
      </c>
      <c r="CT10" s="93">
        <v>1</v>
      </c>
      <c r="CU10" s="93">
        <v>0</v>
      </c>
      <c r="CV10" s="93">
        <v>0</v>
      </c>
      <c r="CW10" s="93">
        <v>0</v>
      </c>
      <c r="CX10" s="93">
        <v>0</v>
      </c>
      <c r="CY10" s="93">
        <v>0</v>
      </c>
      <c r="CZ10" s="93">
        <v>0</v>
      </c>
      <c r="DA10" s="93">
        <v>1</v>
      </c>
      <c r="DB10" s="93">
        <v>1</v>
      </c>
      <c r="DC10" s="93">
        <v>1</v>
      </c>
      <c r="DD10" s="93">
        <v>0</v>
      </c>
      <c r="DE10" s="93">
        <v>1</v>
      </c>
      <c r="DF10" s="93">
        <v>1</v>
      </c>
      <c r="DG10" s="93">
        <v>1</v>
      </c>
      <c r="DH10" s="93">
        <v>1</v>
      </c>
      <c r="DI10" s="93">
        <v>0</v>
      </c>
      <c r="DJ10" s="93">
        <v>0</v>
      </c>
      <c r="DK10" s="93">
        <v>0</v>
      </c>
      <c r="DL10" s="93">
        <v>0</v>
      </c>
      <c r="DM10" s="93">
        <v>0</v>
      </c>
      <c r="DN10" s="93">
        <v>0</v>
      </c>
      <c r="DO10" s="93">
        <v>0</v>
      </c>
      <c r="DP10" s="93">
        <v>0</v>
      </c>
      <c r="DQ10" s="93">
        <v>0</v>
      </c>
      <c r="DR10" s="93">
        <v>0</v>
      </c>
      <c r="DS10" s="93">
        <v>0</v>
      </c>
      <c r="DT10" s="93">
        <v>0</v>
      </c>
      <c r="DU10" s="93">
        <v>0</v>
      </c>
      <c r="DV10" s="93">
        <v>0</v>
      </c>
      <c r="DW10" s="93">
        <v>0</v>
      </c>
      <c r="DX10" s="93">
        <v>0</v>
      </c>
      <c r="DY10" s="93">
        <v>0</v>
      </c>
      <c r="DZ10" s="93">
        <v>1</v>
      </c>
      <c r="EA10" s="93">
        <v>0</v>
      </c>
      <c r="EB10" s="93">
        <v>0</v>
      </c>
      <c r="EC10" s="93">
        <v>0</v>
      </c>
      <c r="ED10" s="93">
        <v>0</v>
      </c>
      <c r="EE10" s="93">
        <v>0</v>
      </c>
      <c r="EF10" s="93">
        <v>0</v>
      </c>
      <c r="EG10" s="93">
        <v>1</v>
      </c>
      <c r="EH10" s="93">
        <v>1</v>
      </c>
      <c r="EI10" s="93">
        <v>1</v>
      </c>
      <c r="EJ10" s="93">
        <v>1</v>
      </c>
      <c r="EK10" s="93">
        <v>1</v>
      </c>
      <c r="EL10" s="93">
        <v>1</v>
      </c>
      <c r="EM10" s="93">
        <v>1</v>
      </c>
      <c r="EN10" s="93">
        <v>1</v>
      </c>
      <c r="EO10" s="93">
        <v>1</v>
      </c>
      <c r="EP10" s="93">
        <v>1</v>
      </c>
      <c r="EQ10" s="93">
        <v>1</v>
      </c>
      <c r="ER10" s="93">
        <v>0.5</v>
      </c>
    </row>
    <row r="11" spans="1:148" s="49" customFormat="1" x14ac:dyDescent="0.25">
      <c r="B11" s="117"/>
      <c r="C11" s="117"/>
      <c r="D11" s="117"/>
      <c r="E11" s="117"/>
    </row>
    <row r="12" spans="1:148" s="49" customFormat="1" x14ac:dyDescent="0.25">
      <c r="B12" s="253" t="s">
        <v>886</v>
      </c>
      <c r="C12" s="106"/>
      <c r="D12" s="117"/>
      <c r="E12" s="117"/>
    </row>
    <row r="13" spans="1:148" s="49" customFormat="1" x14ac:dyDescent="0.25">
      <c r="B13" s="253" t="s">
        <v>887</v>
      </c>
      <c r="C13" s="106"/>
      <c r="D13" s="117"/>
      <c r="E13" s="117"/>
    </row>
    <row r="14" spans="1:148" s="49" customFormat="1" x14ac:dyDescent="0.25">
      <c r="B14" s="253" t="s">
        <v>888</v>
      </c>
      <c r="C14" s="106"/>
      <c r="D14" s="117"/>
      <c r="E14" s="117"/>
    </row>
    <row r="15" spans="1:148" s="49" customFormat="1" x14ac:dyDescent="0.25">
      <c r="C15" s="117"/>
    </row>
    <row r="16" spans="1:148" s="49" customFormat="1" x14ac:dyDescent="0.25">
      <c r="C16" s="117"/>
    </row>
    <row r="17" s="49" customFormat="1" x14ac:dyDescent="0.25"/>
    <row r="18" s="49" customFormat="1" x14ac:dyDescent="0.25"/>
    <row r="19" s="49" customFormat="1" x14ac:dyDescent="0.25"/>
    <row r="20" s="49" customFormat="1" x14ac:dyDescent="0.25"/>
    <row r="21" s="49" customFormat="1" x14ac:dyDescent="0.25"/>
    <row r="22" s="49" customFormat="1" x14ac:dyDescent="0.25"/>
    <row r="23" s="49" customFormat="1" x14ac:dyDescent="0.25"/>
    <row r="24" s="49" customFormat="1" x14ac:dyDescent="0.25"/>
    <row r="25" s="49" customFormat="1" x14ac:dyDescent="0.25"/>
    <row r="26" s="49" customFormat="1" x14ac:dyDescent="0.25"/>
    <row r="27" s="49" customFormat="1" x14ac:dyDescent="0.25"/>
    <row r="28" s="49" customFormat="1" x14ac:dyDescent="0.25"/>
    <row r="29" s="49" customFormat="1" x14ac:dyDescent="0.25"/>
    <row r="30" s="49" customFormat="1" x14ac:dyDescent="0.25"/>
    <row r="31" s="49" customFormat="1" x14ac:dyDescent="0.25"/>
    <row r="32" s="49" customFormat="1" x14ac:dyDescent="0.25"/>
    <row r="33" s="49" customFormat="1" x14ac:dyDescent="0.25"/>
    <row r="34" s="49" customFormat="1" x14ac:dyDescent="0.25"/>
    <row r="35" s="49" customFormat="1" x14ac:dyDescent="0.25"/>
    <row r="36" s="49" customFormat="1" x14ac:dyDescent="0.25"/>
    <row r="37" s="49" customFormat="1" x14ac:dyDescent="0.25"/>
    <row r="38" s="49" customFormat="1" x14ac:dyDescent="0.25"/>
    <row r="39" s="49" customFormat="1" x14ac:dyDescent="0.25"/>
    <row r="40" s="49" customFormat="1" x14ac:dyDescent="0.25"/>
    <row r="41" s="49" customFormat="1" x14ac:dyDescent="0.25"/>
    <row r="42" s="49" customFormat="1" x14ac:dyDescent="0.25"/>
    <row r="43" s="49" customFormat="1" x14ac:dyDescent="0.25"/>
    <row r="44" s="49" customFormat="1" x14ac:dyDescent="0.25"/>
    <row r="45" s="49" customFormat="1" x14ac:dyDescent="0.25"/>
    <row r="46" s="49" customFormat="1" x14ac:dyDescent="0.25"/>
    <row r="47" s="49" customFormat="1" x14ac:dyDescent="0.25"/>
    <row r="48" s="49" customFormat="1" x14ac:dyDescent="0.25"/>
    <row r="49" s="49" customFormat="1" x14ac:dyDescent="0.25"/>
    <row r="50" s="49" customFormat="1" x14ac:dyDescent="0.25"/>
    <row r="51" s="49" customFormat="1" x14ac:dyDescent="0.25"/>
    <row r="52" s="49" customFormat="1" x14ac:dyDescent="0.25"/>
    <row r="53" s="49" customFormat="1" x14ac:dyDescent="0.25"/>
    <row r="54" s="49" customFormat="1" x14ac:dyDescent="0.25"/>
    <row r="55" s="49" customFormat="1" x14ac:dyDescent="0.25"/>
  </sheetData>
  <mergeCells count="19">
    <mergeCell ref="B1:C1"/>
    <mergeCell ref="F2:I2"/>
    <mergeCell ref="J2:S2"/>
    <mergeCell ref="T2:Z2"/>
    <mergeCell ref="AA2:AL2"/>
    <mergeCell ref="AM2:BF2"/>
    <mergeCell ref="BG2:BP2"/>
    <mergeCell ref="BQ2:BR2"/>
    <mergeCell ref="BS2:CP2"/>
    <mergeCell ref="CQ2:CZ2"/>
    <mergeCell ref="EG2:EH2"/>
    <mergeCell ref="EJ2:EK2"/>
    <mergeCell ref="EL2:EN2"/>
    <mergeCell ref="EO2:ER2"/>
    <mergeCell ref="DA2:DE2"/>
    <mergeCell ref="DF2:DH2"/>
    <mergeCell ref="DI2:DO2"/>
    <mergeCell ref="DP2:DS2"/>
    <mergeCell ref="DT2:EF2"/>
  </mergeCells>
  <hyperlinks>
    <hyperlink ref="D4" r:id="rId1"/>
    <hyperlink ref="D5" r:id="rId2"/>
    <hyperlink ref="D6" r:id="rId3"/>
    <hyperlink ref="D7" r:id="rId4"/>
    <hyperlink ref="D8" r:id="rId5"/>
    <hyperlink ref="D9" r:id="rId6"/>
    <hyperlink ref="D10" r:id="rId7"/>
  </hyperlinks>
  <pageMargins left="0.7" right="0.7" top="0.75" bottom="0.75" header="0.3" footer="0.3"/>
  <pageSetup paperSize="9" orientation="portrait" horizontalDpi="300" r:id="rId8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7"/>
  <sheetViews>
    <sheetView workbookViewId="0">
      <pane ySplit="2" topLeftCell="A3" activePane="bottomLeft" state="frozen"/>
      <selection pane="bottomLeft" activeCell="I6" sqref="I6"/>
    </sheetView>
  </sheetViews>
  <sheetFormatPr defaultRowHeight="15.75" x14ac:dyDescent="0.25"/>
  <cols>
    <col min="1" max="1" width="5" style="159" customWidth="1"/>
    <col min="2" max="2" width="17.7109375" style="159" customWidth="1"/>
    <col min="3" max="3" width="45.42578125" style="159" customWidth="1"/>
    <col min="4" max="4" width="40.28515625" style="159" customWidth="1"/>
    <col min="5" max="5" width="12.5703125" style="159" customWidth="1"/>
    <col min="6" max="148" width="4.7109375" style="159" customWidth="1"/>
    <col min="149" max="16384" width="9.140625" style="159"/>
  </cols>
  <sheetData>
    <row r="1" spans="1:148" s="219" customFormat="1" ht="81.75" customHeight="1" thickBot="1" x14ac:dyDescent="0.3">
      <c r="A1" s="70" t="s">
        <v>702</v>
      </c>
      <c r="B1" s="198" t="s">
        <v>0</v>
      </c>
      <c r="C1" s="198" t="s">
        <v>1</v>
      </c>
      <c r="D1" s="198" t="s">
        <v>318</v>
      </c>
      <c r="E1" s="198" t="s">
        <v>909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198" t="s">
        <v>719</v>
      </c>
      <c r="EJ1" s="301" t="s">
        <v>720</v>
      </c>
      <c r="EK1" s="301"/>
      <c r="EL1" s="301" t="s">
        <v>721</v>
      </c>
      <c r="EM1" s="301"/>
      <c r="EN1" s="301"/>
      <c r="EO1" s="301" t="s">
        <v>722</v>
      </c>
      <c r="EP1" s="301"/>
      <c r="EQ1" s="301"/>
      <c r="ER1" s="301"/>
    </row>
    <row r="2" spans="1:148" s="239" customFormat="1" ht="23.25" customHeight="1" thickBot="1" x14ac:dyDescent="0.3">
      <c r="A2" s="128"/>
      <c r="B2" s="125"/>
      <c r="C2" s="125"/>
      <c r="D2" s="125"/>
      <c r="E2" s="125"/>
      <c r="F2" s="125">
        <v>1</v>
      </c>
      <c r="G2" s="125">
        <v>2</v>
      </c>
      <c r="H2" s="125">
        <v>3</v>
      </c>
      <c r="I2" s="125">
        <v>4</v>
      </c>
      <c r="J2" s="125">
        <v>5</v>
      </c>
      <c r="K2" s="125">
        <v>6</v>
      </c>
      <c r="L2" s="125">
        <v>7</v>
      </c>
      <c r="M2" s="125">
        <v>8</v>
      </c>
      <c r="N2" s="125">
        <v>9</v>
      </c>
      <c r="O2" s="125">
        <v>10</v>
      </c>
      <c r="P2" s="125">
        <v>11</v>
      </c>
      <c r="Q2" s="125">
        <v>12</v>
      </c>
      <c r="R2" s="125">
        <v>13</v>
      </c>
      <c r="S2" s="125">
        <v>14</v>
      </c>
      <c r="T2" s="125">
        <v>15</v>
      </c>
      <c r="U2" s="125">
        <v>16</v>
      </c>
      <c r="V2" s="125">
        <v>17</v>
      </c>
      <c r="W2" s="125">
        <v>18</v>
      </c>
      <c r="X2" s="125">
        <v>19</v>
      </c>
      <c r="Y2" s="125">
        <v>20</v>
      </c>
      <c r="Z2" s="125">
        <v>21</v>
      </c>
      <c r="AA2" s="125">
        <v>22</v>
      </c>
      <c r="AB2" s="125">
        <v>23</v>
      </c>
      <c r="AC2" s="125">
        <v>24</v>
      </c>
      <c r="AD2" s="125">
        <v>25</v>
      </c>
      <c r="AE2" s="125">
        <v>26</v>
      </c>
      <c r="AF2" s="125">
        <v>27</v>
      </c>
      <c r="AG2" s="125">
        <v>28</v>
      </c>
      <c r="AH2" s="125">
        <v>29</v>
      </c>
      <c r="AI2" s="125">
        <v>30</v>
      </c>
      <c r="AJ2" s="125">
        <v>31</v>
      </c>
      <c r="AK2" s="125">
        <v>32</v>
      </c>
      <c r="AL2" s="125">
        <v>33</v>
      </c>
      <c r="AM2" s="125">
        <v>34</v>
      </c>
      <c r="AN2" s="125">
        <v>35</v>
      </c>
      <c r="AO2" s="125">
        <v>36</v>
      </c>
      <c r="AP2" s="125">
        <v>37</v>
      </c>
      <c r="AQ2" s="125">
        <v>38</v>
      </c>
      <c r="AR2" s="125">
        <v>39</v>
      </c>
      <c r="AS2" s="125">
        <v>40</v>
      </c>
      <c r="AT2" s="125">
        <v>41</v>
      </c>
      <c r="AU2" s="125">
        <v>42</v>
      </c>
      <c r="AV2" s="125">
        <v>43</v>
      </c>
      <c r="AW2" s="125">
        <v>44</v>
      </c>
      <c r="AX2" s="125">
        <v>45</v>
      </c>
      <c r="AY2" s="125">
        <v>46</v>
      </c>
      <c r="AZ2" s="125">
        <v>47</v>
      </c>
      <c r="BA2" s="125">
        <v>48</v>
      </c>
      <c r="BB2" s="125">
        <v>49</v>
      </c>
      <c r="BC2" s="125">
        <v>50</v>
      </c>
      <c r="BD2" s="125">
        <v>51</v>
      </c>
      <c r="BE2" s="125">
        <v>52</v>
      </c>
      <c r="BF2" s="125">
        <v>53</v>
      </c>
      <c r="BG2" s="125">
        <v>54</v>
      </c>
      <c r="BH2" s="125">
        <v>55</v>
      </c>
      <c r="BI2" s="125">
        <v>56</v>
      </c>
      <c r="BJ2" s="125">
        <v>57</v>
      </c>
      <c r="BK2" s="125">
        <v>58</v>
      </c>
      <c r="BL2" s="125">
        <v>59</v>
      </c>
      <c r="BM2" s="125">
        <v>60</v>
      </c>
      <c r="BN2" s="125">
        <v>61</v>
      </c>
      <c r="BO2" s="125">
        <v>62</v>
      </c>
      <c r="BP2" s="125">
        <v>63</v>
      </c>
      <c r="BQ2" s="125">
        <v>64</v>
      </c>
      <c r="BR2" s="125">
        <v>65</v>
      </c>
      <c r="BS2" s="125">
        <v>66</v>
      </c>
      <c r="BT2" s="125">
        <v>67</v>
      </c>
      <c r="BU2" s="125">
        <v>68</v>
      </c>
      <c r="BV2" s="125">
        <v>69</v>
      </c>
      <c r="BW2" s="125">
        <v>70</v>
      </c>
      <c r="BX2" s="125">
        <v>71</v>
      </c>
      <c r="BY2" s="125">
        <v>72</v>
      </c>
      <c r="BZ2" s="125">
        <v>73</v>
      </c>
      <c r="CA2" s="125">
        <v>74</v>
      </c>
      <c r="CB2" s="125">
        <v>75</v>
      </c>
      <c r="CC2" s="125">
        <v>76</v>
      </c>
      <c r="CD2" s="125">
        <v>77</v>
      </c>
      <c r="CE2" s="125">
        <v>78</v>
      </c>
      <c r="CF2" s="125">
        <v>79</v>
      </c>
      <c r="CG2" s="125">
        <v>80</v>
      </c>
      <c r="CH2" s="125">
        <v>81</v>
      </c>
      <c r="CI2" s="125">
        <v>82</v>
      </c>
      <c r="CJ2" s="125">
        <v>83</v>
      </c>
      <c r="CK2" s="125">
        <v>84</v>
      </c>
      <c r="CL2" s="125">
        <v>85</v>
      </c>
      <c r="CM2" s="125">
        <v>86</v>
      </c>
      <c r="CN2" s="125">
        <v>87</v>
      </c>
      <c r="CO2" s="125">
        <v>88</v>
      </c>
      <c r="CP2" s="125">
        <v>89</v>
      </c>
      <c r="CQ2" s="125">
        <v>90</v>
      </c>
      <c r="CR2" s="125">
        <v>91</v>
      </c>
      <c r="CS2" s="125">
        <v>92</v>
      </c>
      <c r="CT2" s="125">
        <v>93</v>
      </c>
      <c r="CU2" s="125">
        <v>94</v>
      </c>
      <c r="CV2" s="125">
        <v>95</v>
      </c>
      <c r="CW2" s="125">
        <v>96</v>
      </c>
      <c r="CX2" s="125">
        <v>97</v>
      </c>
      <c r="CY2" s="125">
        <v>98</v>
      </c>
      <c r="CZ2" s="125">
        <v>99</v>
      </c>
      <c r="DA2" s="125">
        <v>100</v>
      </c>
      <c r="DB2" s="125">
        <v>101</v>
      </c>
      <c r="DC2" s="125">
        <v>102</v>
      </c>
      <c r="DD2" s="125">
        <v>103</v>
      </c>
      <c r="DE2" s="125">
        <v>104</v>
      </c>
      <c r="DF2" s="125">
        <v>105</v>
      </c>
      <c r="DG2" s="125">
        <v>106</v>
      </c>
      <c r="DH2" s="125">
        <v>107</v>
      </c>
      <c r="DI2" s="125">
        <v>108</v>
      </c>
      <c r="DJ2" s="125">
        <v>109</v>
      </c>
      <c r="DK2" s="125">
        <v>110</v>
      </c>
      <c r="DL2" s="125">
        <v>111</v>
      </c>
      <c r="DM2" s="125">
        <v>112</v>
      </c>
      <c r="DN2" s="125">
        <v>113</v>
      </c>
      <c r="DO2" s="125">
        <v>114</v>
      </c>
      <c r="DP2" s="125">
        <v>115</v>
      </c>
      <c r="DQ2" s="125">
        <v>116</v>
      </c>
      <c r="DR2" s="125">
        <v>117</v>
      </c>
      <c r="DS2" s="125">
        <v>118</v>
      </c>
      <c r="DT2" s="125">
        <v>119</v>
      </c>
      <c r="DU2" s="125">
        <v>120</v>
      </c>
      <c r="DV2" s="125">
        <v>121</v>
      </c>
      <c r="DW2" s="125">
        <v>122</v>
      </c>
      <c r="DX2" s="125">
        <v>123</v>
      </c>
      <c r="DY2" s="125">
        <v>124</v>
      </c>
      <c r="DZ2" s="125">
        <v>125</v>
      </c>
      <c r="EA2" s="125">
        <v>126</v>
      </c>
      <c r="EB2" s="125">
        <v>127</v>
      </c>
      <c r="EC2" s="125">
        <v>128</v>
      </c>
      <c r="ED2" s="125">
        <v>129</v>
      </c>
      <c r="EE2" s="125">
        <v>130</v>
      </c>
      <c r="EF2" s="125">
        <v>131</v>
      </c>
      <c r="EG2" s="125">
        <v>132</v>
      </c>
      <c r="EH2" s="125">
        <v>133</v>
      </c>
      <c r="EI2" s="125">
        <v>134</v>
      </c>
      <c r="EJ2" s="125">
        <v>135</v>
      </c>
      <c r="EK2" s="125">
        <v>136</v>
      </c>
      <c r="EL2" s="125">
        <v>137</v>
      </c>
      <c r="EM2" s="125">
        <v>138</v>
      </c>
      <c r="EN2" s="125">
        <v>139</v>
      </c>
      <c r="EO2" s="125">
        <v>140</v>
      </c>
      <c r="EP2" s="125">
        <v>141</v>
      </c>
      <c r="EQ2" s="125">
        <v>142</v>
      </c>
      <c r="ER2" s="125">
        <v>143</v>
      </c>
    </row>
    <row r="3" spans="1:148" s="104" customFormat="1" ht="35.1" customHeight="1" x14ac:dyDescent="0.25">
      <c r="A3" s="68">
        <v>1</v>
      </c>
      <c r="B3" s="71" t="s">
        <v>26</v>
      </c>
      <c r="C3" s="71" t="s">
        <v>997</v>
      </c>
      <c r="D3" s="122" t="s">
        <v>561</v>
      </c>
      <c r="E3" s="205">
        <v>44488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1</v>
      </c>
      <c r="N3" s="68">
        <v>1</v>
      </c>
      <c r="O3" s="68">
        <v>1</v>
      </c>
      <c r="P3" s="68">
        <v>1</v>
      </c>
      <c r="Q3" s="68">
        <v>1</v>
      </c>
      <c r="R3" s="68">
        <v>1</v>
      </c>
      <c r="S3" s="68">
        <v>0</v>
      </c>
      <c r="T3" s="68">
        <v>1</v>
      </c>
      <c r="U3" s="68">
        <v>1</v>
      </c>
      <c r="V3" s="68">
        <v>1</v>
      </c>
      <c r="W3" s="68">
        <v>1</v>
      </c>
      <c r="X3" s="68">
        <v>1</v>
      </c>
      <c r="Y3" s="68">
        <v>1</v>
      </c>
      <c r="Z3" s="68">
        <v>1</v>
      </c>
      <c r="AA3" s="68">
        <v>1</v>
      </c>
      <c r="AB3" s="68">
        <v>1</v>
      </c>
      <c r="AC3" s="68">
        <v>1</v>
      </c>
      <c r="AD3" s="68">
        <v>1</v>
      </c>
      <c r="AE3" s="68">
        <v>1</v>
      </c>
      <c r="AF3" s="68">
        <v>1</v>
      </c>
      <c r="AG3" s="68">
        <v>0</v>
      </c>
      <c r="AH3" s="68">
        <v>1</v>
      </c>
      <c r="AI3" s="68">
        <v>1</v>
      </c>
      <c r="AJ3" s="68">
        <v>0</v>
      </c>
      <c r="AK3" s="68">
        <v>0</v>
      </c>
      <c r="AL3" s="68">
        <v>0</v>
      </c>
      <c r="AM3" s="68">
        <v>1</v>
      </c>
      <c r="AN3" s="68">
        <v>1</v>
      </c>
      <c r="AO3" s="68">
        <v>1</v>
      </c>
      <c r="AP3" s="68">
        <v>0</v>
      </c>
      <c r="AQ3" s="68">
        <v>1</v>
      </c>
      <c r="AR3" s="68">
        <v>1</v>
      </c>
      <c r="AS3" s="68">
        <v>0</v>
      </c>
      <c r="AT3" s="68">
        <v>0</v>
      </c>
      <c r="AU3" s="68">
        <v>1</v>
      </c>
      <c r="AV3" s="68">
        <v>1</v>
      </c>
      <c r="AW3" s="68">
        <v>0</v>
      </c>
      <c r="AX3" s="68">
        <v>1</v>
      </c>
      <c r="AY3" s="68">
        <v>1</v>
      </c>
      <c r="AZ3" s="68">
        <v>0</v>
      </c>
      <c r="BA3" s="68">
        <v>0</v>
      </c>
      <c r="BB3" s="68">
        <v>0</v>
      </c>
      <c r="BC3" s="68">
        <v>0</v>
      </c>
      <c r="BD3" s="68">
        <v>0</v>
      </c>
      <c r="BE3" s="68">
        <v>0</v>
      </c>
      <c r="BF3" s="68">
        <v>0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0</v>
      </c>
      <c r="BR3" s="68">
        <v>0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1</v>
      </c>
      <c r="CA3" s="68">
        <v>1</v>
      </c>
      <c r="CB3" s="68">
        <v>1</v>
      </c>
      <c r="CC3" s="68">
        <v>1</v>
      </c>
      <c r="CD3" s="68">
        <v>1</v>
      </c>
      <c r="CE3" s="68">
        <v>1</v>
      </c>
      <c r="CF3" s="68">
        <v>1</v>
      </c>
      <c r="CG3" s="68">
        <v>1</v>
      </c>
      <c r="CH3" s="68">
        <v>1</v>
      </c>
      <c r="CI3" s="68">
        <v>1</v>
      </c>
      <c r="CJ3" s="68">
        <v>0</v>
      </c>
      <c r="CK3" s="68">
        <v>0</v>
      </c>
      <c r="CL3" s="68">
        <v>0</v>
      </c>
      <c r="CM3" s="68">
        <v>0</v>
      </c>
      <c r="CN3" s="68">
        <v>1</v>
      </c>
      <c r="CO3" s="68">
        <v>1</v>
      </c>
      <c r="CP3" s="68">
        <v>1</v>
      </c>
      <c r="CQ3" s="68">
        <v>1</v>
      </c>
      <c r="CR3" s="68">
        <v>0</v>
      </c>
      <c r="CS3" s="68">
        <v>1</v>
      </c>
      <c r="CT3" s="68">
        <v>1</v>
      </c>
      <c r="CU3" s="68">
        <v>0</v>
      </c>
      <c r="CV3" s="68">
        <v>1</v>
      </c>
      <c r="CW3" s="68">
        <v>1</v>
      </c>
      <c r="CX3" s="68">
        <v>1</v>
      </c>
      <c r="CY3" s="68">
        <v>1</v>
      </c>
      <c r="CZ3" s="68">
        <v>1</v>
      </c>
      <c r="DA3" s="68">
        <v>1</v>
      </c>
      <c r="DB3" s="68">
        <v>1</v>
      </c>
      <c r="DC3" s="68">
        <v>1</v>
      </c>
      <c r="DD3" s="68">
        <v>0</v>
      </c>
      <c r="DE3" s="68">
        <v>0</v>
      </c>
      <c r="DF3" s="68">
        <v>1</v>
      </c>
      <c r="DG3" s="68">
        <v>1</v>
      </c>
      <c r="DH3" s="68">
        <v>1</v>
      </c>
      <c r="DI3" s="68">
        <v>0</v>
      </c>
      <c r="DJ3" s="68">
        <v>0</v>
      </c>
      <c r="DK3" s="68">
        <v>0</v>
      </c>
      <c r="DL3" s="68">
        <v>0</v>
      </c>
      <c r="DM3" s="68">
        <v>1</v>
      </c>
      <c r="DN3" s="68">
        <v>1</v>
      </c>
      <c r="DO3" s="68">
        <v>1</v>
      </c>
      <c r="DP3" s="68">
        <v>1</v>
      </c>
      <c r="DQ3" s="68">
        <v>0</v>
      </c>
      <c r="DR3" s="68">
        <v>0</v>
      </c>
      <c r="DS3" s="68">
        <v>0</v>
      </c>
      <c r="DT3" s="68">
        <v>0</v>
      </c>
      <c r="DU3" s="68">
        <v>0</v>
      </c>
      <c r="DV3" s="68">
        <v>0</v>
      </c>
      <c r="DW3" s="68">
        <v>0</v>
      </c>
      <c r="DX3" s="68">
        <v>0</v>
      </c>
      <c r="DY3" s="68">
        <v>0</v>
      </c>
      <c r="DZ3" s="68">
        <v>1</v>
      </c>
      <c r="EA3" s="68">
        <v>1</v>
      </c>
      <c r="EB3" s="68">
        <v>0</v>
      </c>
      <c r="EC3" s="68">
        <v>0</v>
      </c>
      <c r="ED3" s="68">
        <v>0</v>
      </c>
      <c r="EE3" s="68">
        <v>0</v>
      </c>
      <c r="EF3" s="68">
        <v>0</v>
      </c>
      <c r="EG3" s="68">
        <v>1</v>
      </c>
      <c r="EH3" s="68">
        <v>1</v>
      </c>
      <c r="EI3" s="68">
        <v>1</v>
      </c>
      <c r="EJ3" s="68">
        <v>1</v>
      </c>
      <c r="EK3" s="68">
        <v>1</v>
      </c>
      <c r="EL3" s="68">
        <v>1</v>
      </c>
      <c r="EM3" s="68">
        <v>0</v>
      </c>
      <c r="EN3" s="68">
        <v>1</v>
      </c>
      <c r="EO3" s="68">
        <v>1</v>
      </c>
      <c r="EP3" s="68">
        <v>1</v>
      </c>
      <c r="EQ3" s="68">
        <v>1</v>
      </c>
      <c r="ER3" s="68">
        <v>0</v>
      </c>
    </row>
    <row r="4" spans="1:148" s="104" customFormat="1" ht="35.1" customHeight="1" x14ac:dyDescent="0.25">
      <c r="A4" s="255">
        <v>2</v>
      </c>
      <c r="B4" s="256" t="s">
        <v>26</v>
      </c>
      <c r="C4" s="256" t="s">
        <v>998</v>
      </c>
      <c r="D4" s="74" t="s">
        <v>562</v>
      </c>
      <c r="E4" s="205">
        <v>44488</v>
      </c>
      <c r="F4" s="255">
        <v>1</v>
      </c>
      <c r="G4" s="255">
        <v>1</v>
      </c>
      <c r="H4" s="255">
        <v>1</v>
      </c>
      <c r="I4" s="255">
        <v>1</v>
      </c>
      <c r="J4" s="255">
        <v>1</v>
      </c>
      <c r="K4" s="255">
        <v>1</v>
      </c>
      <c r="L4" s="255">
        <v>1</v>
      </c>
      <c r="M4" s="255">
        <v>0</v>
      </c>
      <c r="N4" s="255">
        <v>0.5</v>
      </c>
      <c r="O4" s="255">
        <v>0.5</v>
      </c>
      <c r="P4" s="255">
        <v>0.5</v>
      </c>
      <c r="Q4" s="255">
        <v>0.5</v>
      </c>
      <c r="R4" s="255">
        <v>0</v>
      </c>
      <c r="S4" s="255">
        <v>0</v>
      </c>
      <c r="T4" s="255">
        <v>1</v>
      </c>
      <c r="U4" s="255">
        <v>0</v>
      </c>
      <c r="V4" s="255">
        <v>1</v>
      </c>
      <c r="W4" s="255">
        <v>1</v>
      </c>
      <c r="X4" s="255">
        <v>0</v>
      </c>
      <c r="Y4" s="255">
        <v>0</v>
      </c>
      <c r="Z4" s="255">
        <v>0</v>
      </c>
      <c r="AA4" s="255">
        <v>1</v>
      </c>
      <c r="AB4" s="255">
        <v>1</v>
      </c>
      <c r="AC4" s="255">
        <v>0</v>
      </c>
      <c r="AD4" s="255">
        <v>0</v>
      </c>
      <c r="AE4" s="255">
        <v>0</v>
      </c>
      <c r="AF4" s="255">
        <v>1</v>
      </c>
      <c r="AG4" s="255">
        <v>0</v>
      </c>
      <c r="AH4" s="255">
        <v>0</v>
      </c>
      <c r="AI4" s="255">
        <v>0</v>
      </c>
      <c r="AJ4" s="255">
        <v>0</v>
      </c>
      <c r="AK4" s="255">
        <v>0</v>
      </c>
      <c r="AL4" s="255">
        <v>0</v>
      </c>
      <c r="AM4" s="255">
        <v>1</v>
      </c>
      <c r="AN4" s="255">
        <v>1</v>
      </c>
      <c r="AO4" s="255">
        <v>1</v>
      </c>
      <c r="AP4" s="255">
        <v>1</v>
      </c>
      <c r="AQ4" s="255">
        <v>1</v>
      </c>
      <c r="AR4" s="255">
        <v>0</v>
      </c>
      <c r="AS4" s="255">
        <v>0</v>
      </c>
      <c r="AT4" s="255">
        <v>0</v>
      </c>
      <c r="AU4" s="255">
        <v>1</v>
      </c>
      <c r="AV4" s="255">
        <v>0</v>
      </c>
      <c r="AW4" s="255">
        <v>0</v>
      </c>
      <c r="AX4" s="255">
        <v>1</v>
      </c>
      <c r="AY4" s="255">
        <v>0</v>
      </c>
      <c r="AZ4" s="255">
        <v>1</v>
      </c>
      <c r="BA4" s="255">
        <v>0</v>
      </c>
      <c r="BB4" s="255">
        <v>0</v>
      </c>
      <c r="BC4" s="255">
        <v>0</v>
      </c>
      <c r="BD4" s="255">
        <v>0</v>
      </c>
      <c r="BE4" s="255">
        <v>1</v>
      </c>
      <c r="BF4" s="255">
        <v>0</v>
      </c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>
        <v>1</v>
      </c>
      <c r="BR4" s="255">
        <v>1</v>
      </c>
      <c r="BS4" s="255">
        <v>1</v>
      </c>
      <c r="BT4" s="255">
        <v>1</v>
      </c>
      <c r="BU4" s="255">
        <v>0</v>
      </c>
      <c r="BV4" s="255">
        <v>0</v>
      </c>
      <c r="BW4" s="255">
        <v>0</v>
      </c>
      <c r="BX4" s="255">
        <v>0</v>
      </c>
      <c r="BY4" s="255">
        <v>0</v>
      </c>
      <c r="BZ4" s="255">
        <v>0</v>
      </c>
      <c r="CA4" s="255">
        <v>0</v>
      </c>
      <c r="CB4" s="255">
        <v>0</v>
      </c>
      <c r="CC4" s="255">
        <v>0</v>
      </c>
      <c r="CD4" s="255">
        <v>0</v>
      </c>
      <c r="CE4" s="255">
        <v>1</v>
      </c>
      <c r="CF4" s="255">
        <v>1</v>
      </c>
      <c r="CG4" s="255">
        <v>1</v>
      </c>
      <c r="CH4" s="255">
        <v>0</v>
      </c>
      <c r="CI4" s="255">
        <v>0</v>
      </c>
      <c r="CJ4" s="255">
        <v>0</v>
      </c>
      <c r="CK4" s="255">
        <v>0</v>
      </c>
      <c r="CL4" s="255">
        <v>0</v>
      </c>
      <c r="CM4" s="255">
        <v>0</v>
      </c>
      <c r="CN4" s="255">
        <v>0</v>
      </c>
      <c r="CO4" s="255">
        <v>0</v>
      </c>
      <c r="CP4" s="255">
        <v>0</v>
      </c>
      <c r="CQ4" s="255">
        <v>1</v>
      </c>
      <c r="CR4" s="255">
        <v>0</v>
      </c>
      <c r="CS4" s="255">
        <v>0</v>
      </c>
      <c r="CT4" s="255">
        <v>0</v>
      </c>
      <c r="CU4" s="255">
        <v>0</v>
      </c>
      <c r="CV4" s="255">
        <v>0</v>
      </c>
      <c r="CW4" s="255">
        <v>0</v>
      </c>
      <c r="CX4" s="255">
        <v>1</v>
      </c>
      <c r="CY4" s="255">
        <v>1</v>
      </c>
      <c r="CZ4" s="255">
        <v>0</v>
      </c>
      <c r="DA4" s="255">
        <v>0</v>
      </c>
      <c r="DB4" s="255">
        <v>0</v>
      </c>
      <c r="DC4" s="255">
        <v>0</v>
      </c>
      <c r="DD4" s="255">
        <v>0</v>
      </c>
      <c r="DE4" s="255">
        <v>0</v>
      </c>
      <c r="DF4" s="255">
        <v>1</v>
      </c>
      <c r="DG4" s="255">
        <v>1</v>
      </c>
      <c r="DH4" s="255">
        <v>1</v>
      </c>
      <c r="DI4" s="255">
        <v>0</v>
      </c>
      <c r="DJ4" s="255">
        <v>0</v>
      </c>
      <c r="DK4" s="255">
        <v>0</v>
      </c>
      <c r="DL4" s="255">
        <v>0</v>
      </c>
      <c r="DM4" s="255">
        <v>1</v>
      </c>
      <c r="DN4" s="255">
        <v>0</v>
      </c>
      <c r="DO4" s="255">
        <v>0</v>
      </c>
      <c r="DP4" s="255">
        <v>1</v>
      </c>
      <c r="DQ4" s="255">
        <v>1</v>
      </c>
      <c r="DR4" s="255">
        <v>1</v>
      </c>
      <c r="DS4" s="255">
        <v>1</v>
      </c>
      <c r="DT4" s="255">
        <v>1</v>
      </c>
      <c r="DU4" s="255">
        <v>1</v>
      </c>
      <c r="DV4" s="255">
        <v>1</v>
      </c>
      <c r="DW4" s="255">
        <v>1</v>
      </c>
      <c r="DX4" s="255">
        <v>1</v>
      </c>
      <c r="DY4" s="255">
        <v>1</v>
      </c>
      <c r="DZ4" s="255">
        <v>1</v>
      </c>
      <c r="EA4" s="255">
        <v>1</v>
      </c>
      <c r="EB4" s="255">
        <v>1</v>
      </c>
      <c r="EC4" s="255">
        <v>1</v>
      </c>
      <c r="ED4" s="255">
        <v>1</v>
      </c>
      <c r="EE4" s="255">
        <v>0</v>
      </c>
      <c r="EF4" s="255">
        <v>0</v>
      </c>
      <c r="EG4" s="255">
        <v>1</v>
      </c>
      <c r="EH4" s="255">
        <v>1</v>
      </c>
      <c r="EI4" s="255">
        <v>1</v>
      </c>
      <c r="EJ4" s="255">
        <v>1</v>
      </c>
      <c r="EK4" s="255">
        <v>1</v>
      </c>
      <c r="EL4" s="255">
        <v>1</v>
      </c>
      <c r="EM4" s="255">
        <v>1</v>
      </c>
      <c r="EN4" s="255">
        <v>1</v>
      </c>
      <c r="EO4" s="255">
        <v>1</v>
      </c>
      <c r="EP4" s="255">
        <v>1</v>
      </c>
      <c r="EQ4" s="255">
        <v>1</v>
      </c>
      <c r="ER4" s="255">
        <v>0</v>
      </c>
    </row>
    <row r="5" spans="1:148" s="104" customFormat="1" ht="35.1" customHeight="1" x14ac:dyDescent="0.25">
      <c r="A5" s="255">
        <v>3</v>
      </c>
      <c r="B5" s="256" t="s">
        <v>26</v>
      </c>
      <c r="C5" s="256" t="s">
        <v>999</v>
      </c>
      <c r="D5" s="257" t="s">
        <v>563</v>
      </c>
      <c r="E5" s="205">
        <v>44488</v>
      </c>
      <c r="F5" s="255">
        <v>1</v>
      </c>
      <c r="G5" s="255">
        <v>1</v>
      </c>
      <c r="H5" s="255">
        <v>1</v>
      </c>
      <c r="I5" s="255">
        <v>1</v>
      </c>
      <c r="J5" s="255">
        <v>0.5</v>
      </c>
      <c r="K5" s="255">
        <v>1</v>
      </c>
      <c r="L5" s="255">
        <v>1</v>
      </c>
      <c r="M5" s="255">
        <v>1</v>
      </c>
      <c r="N5" s="255">
        <v>1</v>
      </c>
      <c r="O5" s="255">
        <v>1</v>
      </c>
      <c r="P5" s="255">
        <v>1</v>
      </c>
      <c r="Q5" s="255">
        <v>1</v>
      </c>
      <c r="R5" s="255">
        <v>1</v>
      </c>
      <c r="S5" s="255">
        <v>0</v>
      </c>
      <c r="T5" s="255">
        <v>1</v>
      </c>
      <c r="U5" s="255">
        <v>1</v>
      </c>
      <c r="V5" s="255">
        <v>1</v>
      </c>
      <c r="W5" s="255">
        <v>0</v>
      </c>
      <c r="X5" s="255">
        <v>0</v>
      </c>
      <c r="Y5" s="255">
        <v>0</v>
      </c>
      <c r="Z5" s="255">
        <v>1</v>
      </c>
      <c r="AA5" s="255">
        <v>1</v>
      </c>
      <c r="AB5" s="255">
        <v>1</v>
      </c>
      <c r="AC5" s="255">
        <v>1</v>
      </c>
      <c r="AD5" s="255">
        <v>1</v>
      </c>
      <c r="AE5" s="255">
        <v>1</v>
      </c>
      <c r="AF5" s="255">
        <v>1</v>
      </c>
      <c r="AG5" s="255">
        <v>0</v>
      </c>
      <c r="AH5" s="255">
        <v>1</v>
      </c>
      <c r="AI5" s="255">
        <v>1</v>
      </c>
      <c r="AJ5" s="255">
        <v>1</v>
      </c>
      <c r="AK5" s="255">
        <v>1</v>
      </c>
      <c r="AL5" s="255">
        <v>1</v>
      </c>
      <c r="AM5" s="255">
        <v>1</v>
      </c>
      <c r="AN5" s="255">
        <v>1</v>
      </c>
      <c r="AO5" s="255">
        <v>1</v>
      </c>
      <c r="AP5" s="255">
        <v>1</v>
      </c>
      <c r="AQ5" s="255">
        <v>1</v>
      </c>
      <c r="AR5" s="255">
        <v>0</v>
      </c>
      <c r="AS5" s="255">
        <v>0</v>
      </c>
      <c r="AT5" s="255">
        <v>0</v>
      </c>
      <c r="AU5" s="255">
        <v>0</v>
      </c>
      <c r="AV5" s="255">
        <v>0</v>
      </c>
      <c r="AW5" s="255">
        <v>0</v>
      </c>
      <c r="AX5" s="255">
        <v>0</v>
      </c>
      <c r="AY5" s="255">
        <v>0</v>
      </c>
      <c r="AZ5" s="255">
        <v>0</v>
      </c>
      <c r="BA5" s="255">
        <v>0</v>
      </c>
      <c r="BB5" s="255">
        <v>0</v>
      </c>
      <c r="BC5" s="255">
        <v>0</v>
      </c>
      <c r="BD5" s="255">
        <v>0</v>
      </c>
      <c r="BE5" s="255">
        <v>0</v>
      </c>
      <c r="BF5" s="255">
        <v>0</v>
      </c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>
        <v>1</v>
      </c>
      <c r="BR5" s="255">
        <v>1</v>
      </c>
      <c r="BS5" s="255">
        <v>1</v>
      </c>
      <c r="BT5" s="255">
        <v>1</v>
      </c>
      <c r="BU5" s="255">
        <v>1</v>
      </c>
      <c r="BV5" s="255">
        <v>1</v>
      </c>
      <c r="BW5" s="255">
        <v>1</v>
      </c>
      <c r="BX5" s="255">
        <v>1</v>
      </c>
      <c r="BY5" s="255">
        <v>1</v>
      </c>
      <c r="BZ5" s="255">
        <v>1</v>
      </c>
      <c r="CA5" s="255">
        <v>0</v>
      </c>
      <c r="CB5" s="255">
        <v>0</v>
      </c>
      <c r="CC5" s="255">
        <v>0</v>
      </c>
      <c r="CD5" s="255">
        <v>0</v>
      </c>
      <c r="CE5" s="255">
        <v>1</v>
      </c>
      <c r="CF5" s="255">
        <v>1</v>
      </c>
      <c r="CG5" s="255">
        <v>1</v>
      </c>
      <c r="CH5" s="255">
        <v>1</v>
      </c>
      <c r="CI5" s="255">
        <v>1</v>
      </c>
      <c r="CJ5" s="255">
        <v>1</v>
      </c>
      <c r="CK5" s="255">
        <v>0</v>
      </c>
      <c r="CL5" s="255">
        <v>0</v>
      </c>
      <c r="CM5" s="255">
        <v>1</v>
      </c>
      <c r="CN5" s="255">
        <v>1</v>
      </c>
      <c r="CO5" s="255">
        <v>1</v>
      </c>
      <c r="CP5" s="255">
        <v>1</v>
      </c>
      <c r="CQ5" s="255">
        <v>1</v>
      </c>
      <c r="CR5" s="255">
        <v>0</v>
      </c>
      <c r="CS5" s="255">
        <v>1</v>
      </c>
      <c r="CT5" s="255">
        <v>1</v>
      </c>
      <c r="CU5" s="255">
        <v>1</v>
      </c>
      <c r="CV5" s="255">
        <v>1</v>
      </c>
      <c r="CW5" s="255">
        <v>1</v>
      </c>
      <c r="CX5" s="255">
        <v>1</v>
      </c>
      <c r="CY5" s="255">
        <v>1</v>
      </c>
      <c r="CZ5" s="255">
        <v>1</v>
      </c>
      <c r="DA5" s="255">
        <v>1</v>
      </c>
      <c r="DB5" s="255">
        <v>1</v>
      </c>
      <c r="DC5" s="255">
        <v>1</v>
      </c>
      <c r="DD5" s="255">
        <v>0</v>
      </c>
      <c r="DE5" s="255">
        <v>0.5</v>
      </c>
      <c r="DF5" s="255">
        <v>1</v>
      </c>
      <c r="DG5" s="255">
        <v>1</v>
      </c>
      <c r="DH5" s="255">
        <v>1</v>
      </c>
      <c r="DI5" s="255">
        <v>0</v>
      </c>
      <c r="DJ5" s="255">
        <v>0</v>
      </c>
      <c r="DK5" s="255">
        <v>0</v>
      </c>
      <c r="DL5" s="255">
        <v>0</v>
      </c>
      <c r="DM5" s="255">
        <v>0</v>
      </c>
      <c r="DN5" s="255">
        <v>0</v>
      </c>
      <c r="DO5" s="255">
        <v>0</v>
      </c>
      <c r="DP5" s="255">
        <v>0</v>
      </c>
      <c r="DQ5" s="255">
        <v>0</v>
      </c>
      <c r="DR5" s="255">
        <v>0</v>
      </c>
      <c r="DS5" s="255">
        <v>0</v>
      </c>
      <c r="DT5" s="255">
        <v>1</v>
      </c>
      <c r="DU5" s="255">
        <v>1</v>
      </c>
      <c r="DV5" s="255">
        <v>1</v>
      </c>
      <c r="DW5" s="255">
        <v>1</v>
      </c>
      <c r="DX5" s="255">
        <v>1</v>
      </c>
      <c r="DY5" s="255">
        <v>1</v>
      </c>
      <c r="DZ5" s="255">
        <v>1</v>
      </c>
      <c r="EA5" s="255">
        <v>1</v>
      </c>
      <c r="EB5" s="255">
        <v>1</v>
      </c>
      <c r="EC5" s="255">
        <v>1</v>
      </c>
      <c r="ED5" s="255">
        <v>1</v>
      </c>
      <c r="EE5" s="255">
        <v>1</v>
      </c>
      <c r="EF5" s="255">
        <v>1</v>
      </c>
      <c r="EG5" s="255">
        <v>1</v>
      </c>
      <c r="EH5" s="255">
        <v>1</v>
      </c>
      <c r="EI5" s="255">
        <v>1</v>
      </c>
      <c r="EJ5" s="255">
        <v>1</v>
      </c>
      <c r="EK5" s="255">
        <v>1</v>
      </c>
      <c r="EL5" s="255">
        <v>1</v>
      </c>
      <c r="EM5" s="255">
        <v>1</v>
      </c>
      <c r="EN5" s="255">
        <v>1</v>
      </c>
      <c r="EO5" s="255">
        <v>1</v>
      </c>
      <c r="EP5" s="255">
        <v>1</v>
      </c>
      <c r="EQ5" s="255">
        <v>1</v>
      </c>
      <c r="ER5" s="255">
        <v>0</v>
      </c>
    </row>
    <row r="6" spans="1:148" s="104" customFormat="1" ht="35.1" customHeight="1" x14ac:dyDescent="0.25">
      <c r="A6" s="255">
        <v>4</v>
      </c>
      <c r="B6" s="256" t="s">
        <v>26</v>
      </c>
      <c r="C6" s="256" t="s">
        <v>1000</v>
      </c>
      <c r="D6" s="74" t="s">
        <v>564</v>
      </c>
      <c r="E6" s="205">
        <v>44488</v>
      </c>
      <c r="F6" s="255">
        <v>1</v>
      </c>
      <c r="G6" s="255">
        <v>1</v>
      </c>
      <c r="H6" s="255">
        <v>1</v>
      </c>
      <c r="I6" s="255">
        <v>1</v>
      </c>
      <c r="J6" s="255">
        <v>1</v>
      </c>
      <c r="K6" s="255">
        <v>1</v>
      </c>
      <c r="L6" s="255">
        <v>1</v>
      </c>
      <c r="M6" s="255">
        <v>0</v>
      </c>
      <c r="N6" s="255">
        <v>1</v>
      </c>
      <c r="O6" s="255">
        <v>1</v>
      </c>
      <c r="P6" s="255">
        <v>1</v>
      </c>
      <c r="Q6" s="255">
        <v>1</v>
      </c>
      <c r="R6" s="255">
        <v>1</v>
      </c>
      <c r="S6" s="255">
        <v>0</v>
      </c>
      <c r="T6" s="255">
        <v>1</v>
      </c>
      <c r="U6" s="255">
        <v>1</v>
      </c>
      <c r="V6" s="255">
        <v>1</v>
      </c>
      <c r="W6" s="255">
        <v>1</v>
      </c>
      <c r="X6" s="255">
        <v>0</v>
      </c>
      <c r="Y6" s="255">
        <v>1</v>
      </c>
      <c r="Z6" s="255">
        <v>0</v>
      </c>
      <c r="AA6" s="255">
        <v>1</v>
      </c>
      <c r="AB6" s="255">
        <v>1</v>
      </c>
      <c r="AC6" s="255">
        <v>1</v>
      </c>
      <c r="AD6" s="255">
        <v>1</v>
      </c>
      <c r="AE6" s="255">
        <v>0</v>
      </c>
      <c r="AF6" s="255">
        <v>1</v>
      </c>
      <c r="AG6" s="255">
        <v>0</v>
      </c>
      <c r="AH6" s="255">
        <v>0</v>
      </c>
      <c r="AI6" s="255">
        <v>0</v>
      </c>
      <c r="AJ6" s="255">
        <v>0</v>
      </c>
      <c r="AK6" s="255">
        <v>0</v>
      </c>
      <c r="AL6" s="255">
        <v>0</v>
      </c>
      <c r="AM6" s="255">
        <v>1</v>
      </c>
      <c r="AN6" s="255">
        <v>1</v>
      </c>
      <c r="AO6" s="255">
        <v>1</v>
      </c>
      <c r="AP6" s="255">
        <v>1</v>
      </c>
      <c r="AQ6" s="255">
        <v>1</v>
      </c>
      <c r="AR6" s="255">
        <v>1</v>
      </c>
      <c r="AS6" s="255">
        <v>1</v>
      </c>
      <c r="AT6" s="255">
        <v>0</v>
      </c>
      <c r="AU6" s="255">
        <v>1</v>
      </c>
      <c r="AV6" s="255">
        <v>1</v>
      </c>
      <c r="AW6" s="255">
        <v>1</v>
      </c>
      <c r="AX6" s="255">
        <v>1</v>
      </c>
      <c r="AY6" s="255">
        <v>0</v>
      </c>
      <c r="AZ6" s="255">
        <v>0</v>
      </c>
      <c r="BA6" s="255">
        <v>0</v>
      </c>
      <c r="BB6" s="255">
        <v>0</v>
      </c>
      <c r="BC6" s="255">
        <v>0</v>
      </c>
      <c r="BD6" s="255">
        <v>0</v>
      </c>
      <c r="BE6" s="255">
        <v>0</v>
      </c>
      <c r="BF6" s="255">
        <v>0</v>
      </c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>
        <v>0</v>
      </c>
      <c r="BR6" s="255">
        <v>0</v>
      </c>
      <c r="BS6" s="255">
        <v>1</v>
      </c>
      <c r="BT6" s="255">
        <v>1</v>
      </c>
      <c r="BU6" s="255">
        <v>0</v>
      </c>
      <c r="BV6" s="255">
        <v>0</v>
      </c>
      <c r="BW6" s="255">
        <v>0</v>
      </c>
      <c r="BX6" s="255">
        <v>0</v>
      </c>
      <c r="BY6" s="255">
        <v>0</v>
      </c>
      <c r="BZ6" s="255">
        <v>0</v>
      </c>
      <c r="CA6" s="255">
        <v>0</v>
      </c>
      <c r="CB6" s="255">
        <v>0</v>
      </c>
      <c r="CC6" s="255">
        <v>0</v>
      </c>
      <c r="CD6" s="255">
        <v>0</v>
      </c>
      <c r="CE6" s="255">
        <v>1</v>
      </c>
      <c r="CF6" s="255">
        <v>1</v>
      </c>
      <c r="CG6" s="255">
        <v>1</v>
      </c>
      <c r="CH6" s="255">
        <v>1</v>
      </c>
      <c r="CI6" s="255">
        <v>1</v>
      </c>
      <c r="CJ6" s="255">
        <v>0</v>
      </c>
      <c r="CK6" s="255">
        <v>0</v>
      </c>
      <c r="CL6" s="255">
        <v>0</v>
      </c>
      <c r="CM6" s="255">
        <v>0</v>
      </c>
      <c r="CN6" s="255">
        <v>0</v>
      </c>
      <c r="CO6" s="255">
        <v>0</v>
      </c>
      <c r="CP6" s="255">
        <v>0</v>
      </c>
      <c r="CQ6" s="255">
        <v>1</v>
      </c>
      <c r="CR6" s="255">
        <v>0</v>
      </c>
      <c r="CS6" s="255">
        <v>0</v>
      </c>
      <c r="CT6" s="255">
        <v>1</v>
      </c>
      <c r="CU6" s="255">
        <v>0</v>
      </c>
      <c r="CV6" s="255">
        <v>0</v>
      </c>
      <c r="CW6" s="255">
        <v>0</v>
      </c>
      <c r="CX6" s="255">
        <v>1</v>
      </c>
      <c r="CY6" s="255">
        <v>0</v>
      </c>
      <c r="CZ6" s="255">
        <v>0</v>
      </c>
      <c r="DA6" s="255">
        <v>0</v>
      </c>
      <c r="DB6" s="255">
        <v>0</v>
      </c>
      <c r="DC6" s="255">
        <v>0</v>
      </c>
      <c r="DD6" s="255">
        <v>0</v>
      </c>
      <c r="DE6" s="255">
        <v>1</v>
      </c>
      <c r="DF6" s="255">
        <v>1</v>
      </c>
      <c r="DG6" s="255">
        <v>1</v>
      </c>
      <c r="DH6" s="255">
        <v>1</v>
      </c>
      <c r="DI6" s="255">
        <v>0</v>
      </c>
      <c r="DJ6" s="255">
        <v>0</v>
      </c>
      <c r="DK6" s="255">
        <v>0</v>
      </c>
      <c r="DL6" s="255">
        <v>0</v>
      </c>
      <c r="DM6" s="255">
        <v>0</v>
      </c>
      <c r="DN6" s="255">
        <v>0</v>
      </c>
      <c r="DO6" s="255">
        <v>0</v>
      </c>
      <c r="DP6" s="255">
        <v>1</v>
      </c>
      <c r="DQ6" s="255">
        <v>0</v>
      </c>
      <c r="DR6" s="255">
        <v>0</v>
      </c>
      <c r="DS6" s="255">
        <v>0</v>
      </c>
      <c r="DT6" s="255">
        <v>0</v>
      </c>
      <c r="DU6" s="255">
        <v>0</v>
      </c>
      <c r="DV6" s="255">
        <v>0</v>
      </c>
      <c r="DW6" s="255">
        <v>0</v>
      </c>
      <c r="DX6" s="255">
        <v>0</v>
      </c>
      <c r="DY6" s="255">
        <v>0</v>
      </c>
      <c r="DZ6" s="255">
        <v>0</v>
      </c>
      <c r="EA6" s="255">
        <v>0</v>
      </c>
      <c r="EB6" s="255">
        <v>0</v>
      </c>
      <c r="EC6" s="255">
        <v>0</v>
      </c>
      <c r="ED6" s="255">
        <v>0</v>
      </c>
      <c r="EE6" s="255">
        <v>0</v>
      </c>
      <c r="EF6" s="255">
        <v>0</v>
      </c>
      <c r="EG6" s="255">
        <v>0</v>
      </c>
      <c r="EH6" s="255">
        <v>0</v>
      </c>
      <c r="EI6" s="255">
        <v>1</v>
      </c>
      <c r="EJ6" s="255">
        <v>1</v>
      </c>
      <c r="EK6" s="255">
        <v>1</v>
      </c>
      <c r="EL6" s="255">
        <v>1</v>
      </c>
      <c r="EM6" s="255">
        <v>1</v>
      </c>
      <c r="EN6" s="255">
        <v>1</v>
      </c>
      <c r="EO6" s="255">
        <v>1</v>
      </c>
      <c r="EP6" s="255">
        <v>1</v>
      </c>
      <c r="EQ6" s="255">
        <v>1</v>
      </c>
      <c r="ER6" s="255">
        <v>0</v>
      </c>
    </row>
    <row r="7" spans="1:148" s="104" customFormat="1" ht="35.1" customHeight="1" x14ac:dyDescent="0.25">
      <c r="A7" s="255">
        <v>5</v>
      </c>
      <c r="B7" s="256" t="s">
        <v>26</v>
      </c>
      <c r="C7" s="256" t="s">
        <v>1001</v>
      </c>
      <c r="D7" s="74" t="s">
        <v>891</v>
      </c>
      <c r="E7" s="205">
        <v>44488</v>
      </c>
      <c r="F7" s="255">
        <v>1</v>
      </c>
      <c r="G7" s="255">
        <v>1</v>
      </c>
      <c r="H7" s="255">
        <v>1</v>
      </c>
      <c r="I7" s="255">
        <v>1</v>
      </c>
      <c r="J7" s="255">
        <v>1</v>
      </c>
      <c r="K7" s="255">
        <v>1</v>
      </c>
      <c r="L7" s="255">
        <v>1</v>
      </c>
      <c r="M7" s="255">
        <v>0</v>
      </c>
      <c r="N7" s="255">
        <v>0.5</v>
      </c>
      <c r="O7" s="255">
        <v>0.5</v>
      </c>
      <c r="P7" s="255">
        <v>0.5</v>
      </c>
      <c r="Q7" s="255">
        <v>0.5</v>
      </c>
      <c r="R7" s="255">
        <v>0.5</v>
      </c>
      <c r="S7" s="255">
        <v>0</v>
      </c>
      <c r="T7" s="255">
        <v>0.5</v>
      </c>
      <c r="U7" s="255">
        <v>0</v>
      </c>
      <c r="V7" s="255">
        <v>0.5</v>
      </c>
      <c r="W7" s="255">
        <v>0</v>
      </c>
      <c r="X7" s="255">
        <v>0</v>
      </c>
      <c r="Y7" s="255">
        <v>0</v>
      </c>
      <c r="Z7" s="255">
        <v>0.5</v>
      </c>
      <c r="AA7" s="255">
        <v>1</v>
      </c>
      <c r="AB7" s="255">
        <v>1</v>
      </c>
      <c r="AC7" s="255">
        <v>1</v>
      </c>
      <c r="AD7" s="255">
        <v>1</v>
      </c>
      <c r="AE7" s="255">
        <v>1</v>
      </c>
      <c r="AF7" s="255">
        <v>1</v>
      </c>
      <c r="AG7" s="255">
        <v>0</v>
      </c>
      <c r="AH7" s="255">
        <v>1</v>
      </c>
      <c r="AI7" s="255">
        <v>0</v>
      </c>
      <c r="AJ7" s="255">
        <v>1</v>
      </c>
      <c r="AK7" s="255">
        <v>0</v>
      </c>
      <c r="AL7" s="255">
        <v>0</v>
      </c>
      <c r="AM7" s="255">
        <v>1</v>
      </c>
      <c r="AN7" s="255">
        <v>1</v>
      </c>
      <c r="AO7" s="255">
        <v>1</v>
      </c>
      <c r="AP7" s="255">
        <v>1</v>
      </c>
      <c r="AQ7" s="255">
        <v>1</v>
      </c>
      <c r="AR7" s="255">
        <v>1</v>
      </c>
      <c r="AS7" s="255">
        <v>0</v>
      </c>
      <c r="AT7" s="255">
        <v>0</v>
      </c>
      <c r="AU7" s="255">
        <v>0</v>
      </c>
      <c r="AV7" s="255">
        <v>0</v>
      </c>
      <c r="AW7" s="255">
        <v>1</v>
      </c>
      <c r="AX7" s="255">
        <v>1</v>
      </c>
      <c r="AY7" s="255">
        <v>1</v>
      </c>
      <c r="AZ7" s="255">
        <v>1</v>
      </c>
      <c r="BA7" s="255">
        <v>0</v>
      </c>
      <c r="BB7" s="255">
        <v>0</v>
      </c>
      <c r="BC7" s="255">
        <v>0</v>
      </c>
      <c r="BD7" s="255">
        <v>0</v>
      </c>
      <c r="BE7" s="255">
        <v>1</v>
      </c>
      <c r="BF7" s="255">
        <v>1</v>
      </c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>
        <v>0</v>
      </c>
      <c r="BR7" s="255">
        <v>0</v>
      </c>
      <c r="BS7" s="255">
        <v>1</v>
      </c>
      <c r="BT7" s="255">
        <v>1</v>
      </c>
      <c r="BU7" s="255">
        <v>1</v>
      </c>
      <c r="BV7" s="255">
        <v>1</v>
      </c>
      <c r="BW7" s="255">
        <v>1</v>
      </c>
      <c r="BX7" s="255">
        <v>1</v>
      </c>
      <c r="BY7" s="255">
        <v>1</v>
      </c>
      <c r="BZ7" s="255">
        <v>1</v>
      </c>
      <c r="CA7" s="255">
        <v>0</v>
      </c>
      <c r="CB7" s="255">
        <v>0</v>
      </c>
      <c r="CC7" s="255">
        <v>0</v>
      </c>
      <c r="CD7" s="255">
        <v>0</v>
      </c>
      <c r="CE7" s="255">
        <v>1</v>
      </c>
      <c r="CF7" s="255">
        <v>1</v>
      </c>
      <c r="CG7" s="255">
        <v>1</v>
      </c>
      <c r="CH7" s="255">
        <v>1</v>
      </c>
      <c r="CI7" s="255">
        <v>1</v>
      </c>
      <c r="CJ7" s="255">
        <v>0</v>
      </c>
      <c r="CK7" s="255">
        <v>0</v>
      </c>
      <c r="CL7" s="255">
        <v>0</v>
      </c>
      <c r="CM7" s="255">
        <v>0</v>
      </c>
      <c r="CN7" s="255">
        <v>0</v>
      </c>
      <c r="CO7" s="255">
        <v>0</v>
      </c>
      <c r="CP7" s="255">
        <v>0</v>
      </c>
      <c r="CQ7" s="255">
        <v>1</v>
      </c>
      <c r="CR7" s="255">
        <v>0</v>
      </c>
      <c r="CS7" s="255">
        <v>1</v>
      </c>
      <c r="CT7" s="255">
        <v>1</v>
      </c>
      <c r="CU7" s="255">
        <v>0</v>
      </c>
      <c r="CV7" s="255">
        <v>1</v>
      </c>
      <c r="CW7" s="255">
        <v>1</v>
      </c>
      <c r="CX7" s="255">
        <v>1</v>
      </c>
      <c r="CY7" s="255">
        <v>0</v>
      </c>
      <c r="CZ7" s="255">
        <v>0</v>
      </c>
      <c r="DA7" s="255">
        <v>0</v>
      </c>
      <c r="DB7" s="255">
        <v>0</v>
      </c>
      <c r="DC7" s="255">
        <v>0</v>
      </c>
      <c r="DD7" s="255">
        <v>0</v>
      </c>
      <c r="DE7" s="255">
        <v>0</v>
      </c>
      <c r="DF7" s="255">
        <v>1</v>
      </c>
      <c r="DG7" s="255">
        <v>1</v>
      </c>
      <c r="DH7" s="255">
        <v>1</v>
      </c>
      <c r="DI7" s="255">
        <v>0</v>
      </c>
      <c r="DJ7" s="255">
        <v>0</v>
      </c>
      <c r="DK7" s="255">
        <v>1</v>
      </c>
      <c r="DL7" s="255">
        <v>0</v>
      </c>
      <c r="DM7" s="255">
        <v>1</v>
      </c>
      <c r="DN7" s="255">
        <v>0</v>
      </c>
      <c r="DO7" s="255">
        <v>1</v>
      </c>
      <c r="DP7" s="255">
        <v>0</v>
      </c>
      <c r="DQ7" s="255">
        <v>0</v>
      </c>
      <c r="DR7" s="255">
        <v>0</v>
      </c>
      <c r="DS7" s="255">
        <v>0</v>
      </c>
      <c r="DT7" s="255">
        <v>1</v>
      </c>
      <c r="DU7" s="255">
        <v>0</v>
      </c>
      <c r="DV7" s="255">
        <v>0</v>
      </c>
      <c r="DW7" s="255">
        <v>0</v>
      </c>
      <c r="DX7" s="255">
        <v>1</v>
      </c>
      <c r="DY7" s="255">
        <v>0</v>
      </c>
      <c r="DZ7" s="255">
        <v>0</v>
      </c>
      <c r="EA7" s="255">
        <v>0</v>
      </c>
      <c r="EB7" s="255">
        <v>0</v>
      </c>
      <c r="EC7" s="255">
        <v>0</v>
      </c>
      <c r="ED7" s="255">
        <v>0</v>
      </c>
      <c r="EE7" s="255">
        <v>0</v>
      </c>
      <c r="EF7" s="255">
        <v>0</v>
      </c>
      <c r="EG7" s="255">
        <v>0</v>
      </c>
      <c r="EH7" s="255">
        <v>0</v>
      </c>
      <c r="EI7" s="255">
        <v>1</v>
      </c>
      <c r="EJ7" s="255">
        <v>1</v>
      </c>
      <c r="EK7" s="255">
        <v>1</v>
      </c>
      <c r="EL7" s="255">
        <v>1</v>
      </c>
      <c r="EM7" s="255">
        <v>1</v>
      </c>
      <c r="EN7" s="255">
        <v>1</v>
      </c>
      <c r="EO7" s="255">
        <v>1</v>
      </c>
      <c r="EP7" s="255">
        <v>1</v>
      </c>
      <c r="EQ7" s="255">
        <v>1</v>
      </c>
      <c r="ER7" s="255">
        <v>0</v>
      </c>
    </row>
    <row r="8" spans="1:148" s="104" customFormat="1" ht="35.1" customHeight="1" x14ac:dyDescent="0.25">
      <c r="A8" s="255">
        <v>6</v>
      </c>
      <c r="B8" s="256" t="s">
        <v>26</v>
      </c>
      <c r="C8" s="256" t="s">
        <v>1002</v>
      </c>
      <c r="D8" s="74" t="s">
        <v>565</v>
      </c>
      <c r="E8" s="205">
        <v>44488</v>
      </c>
      <c r="F8" s="255">
        <v>1</v>
      </c>
      <c r="G8" s="255">
        <v>1</v>
      </c>
      <c r="H8" s="255">
        <v>1</v>
      </c>
      <c r="I8" s="255">
        <v>1</v>
      </c>
      <c r="J8" s="255">
        <v>1</v>
      </c>
      <c r="K8" s="255">
        <v>1</v>
      </c>
      <c r="L8" s="255">
        <v>1</v>
      </c>
      <c r="M8" s="255">
        <v>0</v>
      </c>
      <c r="N8" s="255">
        <v>0.5</v>
      </c>
      <c r="O8" s="255">
        <v>0.5</v>
      </c>
      <c r="P8" s="255">
        <v>0.5</v>
      </c>
      <c r="Q8" s="255">
        <v>0.5</v>
      </c>
      <c r="R8" s="255">
        <v>0.5</v>
      </c>
      <c r="S8" s="255">
        <v>0</v>
      </c>
      <c r="T8" s="255">
        <v>1</v>
      </c>
      <c r="U8" s="255">
        <v>1</v>
      </c>
      <c r="V8" s="255">
        <v>1</v>
      </c>
      <c r="W8" s="255">
        <v>1</v>
      </c>
      <c r="X8" s="255">
        <v>1</v>
      </c>
      <c r="Y8" s="255">
        <v>1</v>
      </c>
      <c r="Z8" s="255">
        <v>1</v>
      </c>
      <c r="AA8" s="255">
        <v>1</v>
      </c>
      <c r="AB8" s="255">
        <v>1</v>
      </c>
      <c r="AC8" s="255">
        <v>1</v>
      </c>
      <c r="AD8" s="255">
        <v>1</v>
      </c>
      <c r="AE8" s="255">
        <v>1</v>
      </c>
      <c r="AF8" s="255">
        <v>1</v>
      </c>
      <c r="AG8" s="255">
        <v>0</v>
      </c>
      <c r="AH8" s="255">
        <v>0</v>
      </c>
      <c r="AI8" s="255">
        <v>0</v>
      </c>
      <c r="AJ8" s="255">
        <v>1</v>
      </c>
      <c r="AK8" s="255">
        <v>1</v>
      </c>
      <c r="AL8" s="255">
        <v>1</v>
      </c>
      <c r="AM8" s="255">
        <v>1</v>
      </c>
      <c r="AN8" s="255">
        <v>1</v>
      </c>
      <c r="AO8" s="255">
        <v>1</v>
      </c>
      <c r="AP8" s="255">
        <v>0</v>
      </c>
      <c r="AQ8" s="255">
        <v>1</v>
      </c>
      <c r="AR8" s="255">
        <v>1</v>
      </c>
      <c r="AS8" s="255">
        <v>0</v>
      </c>
      <c r="AT8" s="255">
        <v>0</v>
      </c>
      <c r="AU8" s="255">
        <v>1</v>
      </c>
      <c r="AV8" s="255">
        <v>1</v>
      </c>
      <c r="AW8" s="255">
        <v>1</v>
      </c>
      <c r="AX8" s="255">
        <v>1</v>
      </c>
      <c r="AY8" s="255">
        <v>0</v>
      </c>
      <c r="AZ8" s="255">
        <v>0</v>
      </c>
      <c r="BA8" s="255">
        <v>0</v>
      </c>
      <c r="BB8" s="255">
        <v>0</v>
      </c>
      <c r="BC8" s="255">
        <v>0</v>
      </c>
      <c r="BD8" s="255">
        <v>0</v>
      </c>
      <c r="BE8" s="255">
        <v>1</v>
      </c>
      <c r="BF8" s="255">
        <v>1</v>
      </c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>
        <v>0</v>
      </c>
      <c r="BR8" s="255">
        <v>0</v>
      </c>
      <c r="BS8" s="255">
        <v>1</v>
      </c>
      <c r="BT8" s="255">
        <v>1</v>
      </c>
      <c r="BU8" s="255">
        <v>1</v>
      </c>
      <c r="BV8" s="255">
        <v>1</v>
      </c>
      <c r="BW8" s="255">
        <v>1</v>
      </c>
      <c r="BX8" s="255">
        <v>1</v>
      </c>
      <c r="BY8" s="255">
        <v>1</v>
      </c>
      <c r="BZ8" s="255">
        <v>1</v>
      </c>
      <c r="CA8" s="255">
        <v>1</v>
      </c>
      <c r="CB8" s="255">
        <v>1</v>
      </c>
      <c r="CC8" s="255">
        <v>1</v>
      </c>
      <c r="CD8" s="255">
        <v>1</v>
      </c>
      <c r="CE8" s="255">
        <v>1</v>
      </c>
      <c r="CF8" s="255">
        <v>1</v>
      </c>
      <c r="CG8" s="255">
        <v>1</v>
      </c>
      <c r="CH8" s="255">
        <v>1</v>
      </c>
      <c r="CI8" s="255">
        <v>1</v>
      </c>
      <c r="CJ8" s="255">
        <v>0</v>
      </c>
      <c r="CK8" s="255">
        <v>1</v>
      </c>
      <c r="CL8" s="255">
        <v>1</v>
      </c>
      <c r="CM8" s="255">
        <v>1</v>
      </c>
      <c r="CN8" s="255">
        <v>1</v>
      </c>
      <c r="CO8" s="255">
        <v>1</v>
      </c>
      <c r="CP8" s="255">
        <v>1</v>
      </c>
      <c r="CQ8" s="255">
        <v>1</v>
      </c>
      <c r="CR8" s="255">
        <v>1</v>
      </c>
      <c r="CS8" s="255">
        <v>1</v>
      </c>
      <c r="CT8" s="255">
        <v>1</v>
      </c>
      <c r="CU8" s="255">
        <v>1</v>
      </c>
      <c r="CV8" s="255">
        <v>1</v>
      </c>
      <c r="CW8" s="255">
        <v>1</v>
      </c>
      <c r="CX8" s="255">
        <v>1</v>
      </c>
      <c r="CY8" s="255">
        <v>1</v>
      </c>
      <c r="CZ8" s="255">
        <v>1</v>
      </c>
      <c r="DA8" s="255">
        <v>1</v>
      </c>
      <c r="DB8" s="255">
        <v>1</v>
      </c>
      <c r="DC8" s="255">
        <v>0</v>
      </c>
      <c r="DD8" s="255">
        <v>0</v>
      </c>
      <c r="DE8" s="255">
        <v>0</v>
      </c>
      <c r="DF8" s="255">
        <v>1</v>
      </c>
      <c r="DG8" s="255">
        <v>1</v>
      </c>
      <c r="DH8" s="255">
        <v>1</v>
      </c>
      <c r="DI8" s="255">
        <v>0</v>
      </c>
      <c r="DJ8" s="255">
        <v>0</v>
      </c>
      <c r="DK8" s="255">
        <v>0</v>
      </c>
      <c r="DL8" s="255">
        <v>0</v>
      </c>
      <c r="DM8" s="255">
        <v>1</v>
      </c>
      <c r="DN8" s="255">
        <v>1</v>
      </c>
      <c r="DO8" s="255">
        <v>0</v>
      </c>
      <c r="DP8" s="255">
        <v>0</v>
      </c>
      <c r="DQ8" s="255">
        <v>0</v>
      </c>
      <c r="DR8" s="255">
        <v>0</v>
      </c>
      <c r="DS8" s="255">
        <v>0</v>
      </c>
      <c r="DT8" s="255">
        <v>1</v>
      </c>
      <c r="DU8" s="255">
        <v>1</v>
      </c>
      <c r="DV8" s="255">
        <v>1</v>
      </c>
      <c r="DW8" s="255">
        <v>1</v>
      </c>
      <c r="DX8" s="255">
        <v>1</v>
      </c>
      <c r="DY8" s="255">
        <v>1</v>
      </c>
      <c r="DZ8" s="255">
        <v>1</v>
      </c>
      <c r="EA8" s="255">
        <v>1</v>
      </c>
      <c r="EB8" s="255">
        <v>1</v>
      </c>
      <c r="EC8" s="255">
        <v>1</v>
      </c>
      <c r="ED8" s="255">
        <v>1</v>
      </c>
      <c r="EE8" s="255">
        <v>1</v>
      </c>
      <c r="EF8" s="255">
        <v>1</v>
      </c>
      <c r="EG8" s="255">
        <v>1</v>
      </c>
      <c r="EH8" s="255">
        <v>1</v>
      </c>
      <c r="EI8" s="255">
        <v>1</v>
      </c>
      <c r="EJ8" s="255">
        <v>1</v>
      </c>
      <c r="EK8" s="255">
        <v>1</v>
      </c>
      <c r="EL8" s="255">
        <v>1</v>
      </c>
      <c r="EM8" s="255">
        <v>1</v>
      </c>
      <c r="EN8" s="255">
        <v>1</v>
      </c>
      <c r="EO8" s="255">
        <v>1</v>
      </c>
      <c r="EP8" s="255">
        <v>1</v>
      </c>
      <c r="EQ8" s="255">
        <v>1</v>
      </c>
      <c r="ER8" s="255">
        <v>0</v>
      </c>
    </row>
    <row r="9" spans="1:148" s="104" customFormat="1" ht="35.1" customHeight="1" x14ac:dyDescent="0.25">
      <c r="A9" s="255">
        <v>7</v>
      </c>
      <c r="B9" s="256" t="s">
        <v>26</v>
      </c>
      <c r="C9" s="256" t="s">
        <v>1003</v>
      </c>
      <c r="D9" s="74" t="s">
        <v>892</v>
      </c>
      <c r="E9" s="205">
        <v>44488</v>
      </c>
      <c r="F9" s="255">
        <v>1</v>
      </c>
      <c r="G9" s="255">
        <v>1</v>
      </c>
      <c r="H9" s="255">
        <v>1</v>
      </c>
      <c r="I9" s="255">
        <v>1</v>
      </c>
      <c r="J9" s="255">
        <v>1</v>
      </c>
      <c r="K9" s="255">
        <v>1</v>
      </c>
      <c r="L9" s="255">
        <v>1</v>
      </c>
      <c r="M9" s="255">
        <v>0</v>
      </c>
      <c r="N9" s="255">
        <v>0.5</v>
      </c>
      <c r="O9" s="255">
        <v>0.5</v>
      </c>
      <c r="P9" s="255">
        <v>0.5</v>
      </c>
      <c r="Q9" s="255">
        <v>0.5</v>
      </c>
      <c r="R9" s="255">
        <v>0.5</v>
      </c>
      <c r="S9" s="255">
        <v>0</v>
      </c>
      <c r="T9" s="255">
        <v>1</v>
      </c>
      <c r="U9" s="255">
        <v>1</v>
      </c>
      <c r="V9" s="255">
        <v>0</v>
      </c>
      <c r="W9" s="255">
        <v>0</v>
      </c>
      <c r="X9" s="255">
        <v>0</v>
      </c>
      <c r="Y9" s="255">
        <v>0</v>
      </c>
      <c r="Z9" s="255">
        <v>0</v>
      </c>
      <c r="AA9" s="255">
        <v>1</v>
      </c>
      <c r="AB9" s="255">
        <v>1</v>
      </c>
      <c r="AC9" s="255">
        <v>1</v>
      </c>
      <c r="AD9" s="255">
        <v>1</v>
      </c>
      <c r="AE9" s="255">
        <v>1</v>
      </c>
      <c r="AF9" s="255">
        <v>1</v>
      </c>
      <c r="AG9" s="255">
        <v>1</v>
      </c>
      <c r="AH9" s="255">
        <v>1</v>
      </c>
      <c r="AI9" s="255">
        <v>1</v>
      </c>
      <c r="AJ9" s="255">
        <v>0</v>
      </c>
      <c r="AK9" s="255">
        <v>1</v>
      </c>
      <c r="AL9" s="255">
        <v>0</v>
      </c>
      <c r="AM9" s="255">
        <v>1</v>
      </c>
      <c r="AN9" s="255">
        <v>1</v>
      </c>
      <c r="AO9" s="255">
        <v>1</v>
      </c>
      <c r="AP9" s="255">
        <v>1</v>
      </c>
      <c r="AQ9" s="255">
        <v>1</v>
      </c>
      <c r="AR9" s="255">
        <v>0</v>
      </c>
      <c r="AS9" s="255">
        <v>0</v>
      </c>
      <c r="AT9" s="255">
        <v>0</v>
      </c>
      <c r="AU9" s="255">
        <v>0</v>
      </c>
      <c r="AV9" s="255">
        <v>0</v>
      </c>
      <c r="AW9" s="255">
        <v>0</v>
      </c>
      <c r="AX9" s="255">
        <v>0</v>
      </c>
      <c r="AY9" s="255">
        <v>0</v>
      </c>
      <c r="AZ9" s="255">
        <v>1</v>
      </c>
      <c r="BA9" s="255">
        <v>0</v>
      </c>
      <c r="BB9" s="255">
        <v>0</v>
      </c>
      <c r="BC9" s="255">
        <v>0</v>
      </c>
      <c r="BD9" s="255">
        <v>0</v>
      </c>
      <c r="BE9" s="255">
        <v>1</v>
      </c>
      <c r="BF9" s="255">
        <v>0</v>
      </c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>
        <v>1</v>
      </c>
      <c r="BR9" s="255">
        <v>1</v>
      </c>
      <c r="BS9" s="255">
        <v>1</v>
      </c>
      <c r="BT9" s="255">
        <v>1</v>
      </c>
      <c r="BU9" s="255">
        <v>1</v>
      </c>
      <c r="BV9" s="255">
        <v>1</v>
      </c>
      <c r="BW9" s="255">
        <v>1</v>
      </c>
      <c r="BX9" s="255">
        <v>1</v>
      </c>
      <c r="BY9" s="255">
        <v>1</v>
      </c>
      <c r="BZ9" s="255">
        <v>1</v>
      </c>
      <c r="CA9" s="255">
        <v>1</v>
      </c>
      <c r="CB9" s="255">
        <v>1</v>
      </c>
      <c r="CC9" s="255">
        <v>1</v>
      </c>
      <c r="CD9" s="255">
        <v>1</v>
      </c>
      <c r="CE9" s="255">
        <v>1</v>
      </c>
      <c r="CF9" s="255">
        <v>1</v>
      </c>
      <c r="CG9" s="255">
        <v>1</v>
      </c>
      <c r="CH9" s="255">
        <v>1</v>
      </c>
      <c r="CI9" s="255">
        <v>1</v>
      </c>
      <c r="CJ9" s="255">
        <v>1</v>
      </c>
      <c r="CK9" s="255">
        <v>1</v>
      </c>
      <c r="CL9" s="255">
        <v>1</v>
      </c>
      <c r="CM9" s="255">
        <v>1</v>
      </c>
      <c r="CN9" s="255">
        <v>1</v>
      </c>
      <c r="CO9" s="255">
        <v>1</v>
      </c>
      <c r="CP9" s="255">
        <v>1</v>
      </c>
      <c r="CQ9" s="255">
        <v>1</v>
      </c>
      <c r="CR9" s="255">
        <v>0</v>
      </c>
      <c r="CS9" s="255">
        <v>0</v>
      </c>
      <c r="CT9" s="255">
        <v>1</v>
      </c>
      <c r="CU9" s="255">
        <v>0</v>
      </c>
      <c r="CV9" s="255">
        <v>1</v>
      </c>
      <c r="CW9" s="255">
        <v>0</v>
      </c>
      <c r="CX9" s="255">
        <v>0</v>
      </c>
      <c r="CY9" s="255">
        <v>0</v>
      </c>
      <c r="CZ9" s="255">
        <v>1</v>
      </c>
      <c r="DA9" s="255">
        <v>0</v>
      </c>
      <c r="DB9" s="255">
        <v>1</v>
      </c>
      <c r="DC9" s="255">
        <v>0</v>
      </c>
      <c r="DD9" s="255">
        <v>0</v>
      </c>
      <c r="DE9" s="255">
        <v>0</v>
      </c>
      <c r="DF9" s="255">
        <v>1</v>
      </c>
      <c r="DG9" s="255">
        <v>1</v>
      </c>
      <c r="DH9" s="255">
        <v>1</v>
      </c>
      <c r="DI9" s="255">
        <v>0</v>
      </c>
      <c r="DJ9" s="255">
        <v>0</v>
      </c>
      <c r="DK9" s="255">
        <v>0</v>
      </c>
      <c r="DL9" s="255">
        <v>0</v>
      </c>
      <c r="DM9" s="255">
        <v>0</v>
      </c>
      <c r="DN9" s="255">
        <v>0</v>
      </c>
      <c r="DO9" s="255">
        <v>1</v>
      </c>
      <c r="DP9" s="255">
        <v>1</v>
      </c>
      <c r="DQ9" s="255">
        <v>1</v>
      </c>
      <c r="DR9" s="255">
        <v>1</v>
      </c>
      <c r="DS9" s="255">
        <v>1</v>
      </c>
      <c r="DT9" s="255">
        <v>1</v>
      </c>
      <c r="DU9" s="255">
        <v>1</v>
      </c>
      <c r="DV9" s="255">
        <v>0</v>
      </c>
      <c r="DW9" s="255">
        <v>0</v>
      </c>
      <c r="DX9" s="255">
        <v>0</v>
      </c>
      <c r="DY9" s="255">
        <v>0</v>
      </c>
      <c r="DZ9" s="255">
        <v>0</v>
      </c>
      <c r="EA9" s="255">
        <v>0</v>
      </c>
      <c r="EB9" s="255">
        <v>0</v>
      </c>
      <c r="EC9" s="255">
        <v>0</v>
      </c>
      <c r="ED9" s="255">
        <v>0</v>
      </c>
      <c r="EE9" s="255">
        <v>0</v>
      </c>
      <c r="EF9" s="255">
        <v>0</v>
      </c>
      <c r="EG9" s="255">
        <v>0</v>
      </c>
      <c r="EH9" s="255">
        <v>0</v>
      </c>
      <c r="EI9" s="255">
        <v>1</v>
      </c>
      <c r="EJ9" s="255">
        <v>1</v>
      </c>
      <c r="EK9" s="255">
        <v>1</v>
      </c>
      <c r="EL9" s="255">
        <v>1</v>
      </c>
      <c r="EM9" s="255">
        <v>1</v>
      </c>
      <c r="EN9" s="255">
        <v>1</v>
      </c>
      <c r="EO9" s="255">
        <v>1</v>
      </c>
      <c r="EP9" s="255">
        <v>1</v>
      </c>
      <c r="EQ9" s="255">
        <v>1</v>
      </c>
      <c r="ER9" s="255">
        <v>0</v>
      </c>
    </row>
    <row r="10" spans="1:148" s="104" customFormat="1" ht="35.1" customHeight="1" x14ac:dyDescent="0.25">
      <c r="A10" s="255">
        <v>8</v>
      </c>
      <c r="B10" s="256" t="s">
        <v>26</v>
      </c>
      <c r="C10" s="256" t="s">
        <v>1004</v>
      </c>
      <c r="D10" s="74" t="s">
        <v>566</v>
      </c>
      <c r="E10" s="205">
        <v>44488</v>
      </c>
      <c r="F10" s="255">
        <v>1</v>
      </c>
      <c r="G10" s="255">
        <v>1</v>
      </c>
      <c r="H10" s="255">
        <v>1</v>
      </c>
      <c r="I10" s="255">
        <v>1</v>
      </c>
      <c r="J10" s="255">
        <v>1</v>
      </c>
      <c r="K10" s="255">
        <v>1</v>
      </c>
      <c r="L10" s="255">
        <v>1</v>
      </c>
      <c r="M10" s="255">
        <v>0</v>
      </c>
      <c r="N10" s="255">
        <v>0.5</v>
      </c>
      <c r="O10" s="255">
        <v>0.5</v>
      </c>
      <c r="P10" s="255">
        <v>0.5</v>
      </c>
      <c r="Q10" s="255">
        <v>0.5</v>
      </c>
      <c r="R10" s="255">
        <v>0.5</v>
      </c>
      <c r="S10" s="255">
        <v>0</v>
      </c>
      <c r="T10" s="255">
        <v>1</v>
      </c>
      <c r="U10" s="255">
        <v>0</v>
      </c>
      <c r="V10" s="255">
        <v>0</v>
      </c>
      <c r="W10" s="255">
        <v>0</v>
      </c>
      <c r="X10" s="255">
        <v>0</v>
      </c>
      <c r="Y10" s="255">
        <v>0</v>
      </c>
      <c r="Z10" s="255">
        <v>0</v>
      </c>
      <c r="AA10" s="255">
        <v>1</v>
      </c>
      <c r="AB10" s="255">
        <v>1</v>
      </c>
      <c r="AC10" s="255">
        <v>1</v>
      </c>
      <c r="AD10" s="255">
        <v>1</v>
      </c>
      <c r="AE10" s="255">
        <v>1</v>
      </c>
      <c r="AF10" s="255">
        <v>1</v>
      </c>
      <c r="AG10" s="255">
        <v>1</v>
      </c>
      <c r="AH10" s="255">
        <v>0</v>
      </c>
      <c r="AI10" s="255">
        <v>0</v>
      </c>
      <c r="AJ10" s="255">
        <v>0</v>
      </c>
      <c r="AK10" s="255">
        <v>1</v>
      </c>
      <c r="AL10" s="255">
        <v>1</v>
      </c>
      <c r="AM10" s="255">
        <v>1</v>
      </c>
      <c r="AN10" s="255">
        <v>1</v>
      </c>
      <c r="AO10" s="255">
        <v>1</v>
      </c>
      <c r="AP10" s="255">
        <v>1</v>
      </c>
      <c r="AQ10" s="255">
        <v>1</v>
      </c>
      <c r="AR10" s="255">
        <v>0</v>
      </c>
      <c r="AS10" s="255">
        <v>0</v>
      </c>
      <c r="AT10" s="255">
        <v>0</v>
      </c>
      <c r="AU10" s="255">
        <v>1</v>
      </c>
      <c r="AV10" s="255">
        <v>1</v>
      </c>
      <c r="AW10" s="255">
        <v>0</v>
      </c>
      <c r="AX10" s="255">
        <v>1</v>
      </c>
      <c r="AY10" s="255">
        <v>1</v>
      </c>
      <c r="AZ10" s="255">
        <v>1</v>
      </c>
      <c r="BA10" s="255">
        <v>1</v>
      </c>
      <c r="BB10" s="255">
        <v>1</v>
      </c>
      <c r="BC10" s="255">
        <v>1</v>
      </c>
      <c r="BD10" s="255">
        <v>1</v>
      </c>
      <c r="BE10" s="255">
        <v>1</v>
      </c>
      <c r="BF10" s="255">
        <v>0</v>
      </c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>
        <v>0</v>
      </c>
      <c r="BR10" s="255">
        <v>0</v>
      </c>
      <c r="BS10" s="255">
        <v>1</v>
      </c>
      <c r="BT10" s="255">
        <v>1</v>
      </c>
      <c r="BU10" s="255">
        <v>1</v>
      </c>
      <c r="BV10" s="255">
        <v>1</v>
      </c>
      <c r="BW10" s="255">
        <v>1</v>
      </c>
      <c r="BX10" s="255">
        <v>1</v>
      </c>
      <c r="BY10" s="255">
        <v>1</v>
      </c>
      <c r="BZ10" s="255">
        <v>1</v>
      </c>
      <c r="CA10" s="255">
        <v>1</v>
      </c>
      <c r="CB10" s="255">
        <v>1</v>
      </c>
      <c r="CC10" s="255">
        <v>1</v>
      </c>
      <c r="CD10" s="255">
        <v>1</v>
      </c>
      <c r="CE10" s="255">
        <v>1</v>
      </c>
      <c r="CF10" s="255">
        <v>1</v>
      </c>
      <c r="CG10" s="255">
        <v>1</v>
      </c>
      <c r="CH10" s="255">
        <v>1</v>
      </c>
      <c r="CI10" s="255">
        <v>1</v>
      </c>
      <c r="CJ10" s="255">
        <v>1</v>
      </c>
      <c r="CK10" s="255">
        <v>1</v>
      </c>
      <c r="CL10" s="255">
        <v>1</v>
      </c>
      <c r="CM10" s="255">
        <v>1</v>
      </c>
      <c r="CN10" s="255">
        <v>1</v>
      </c>
      <c r="CO10" s="255">
        <v>1</v>
      </c>
      <c r="CP10" s="255">
        <v>1</v>
      </c>
      <c r="CQ10" s="255">
        <v>1</v>
      </c>
      <c r="CR10" s="255">
        <v>0</v>
      </c>
      <c r="CS10" s="255">
        <v>1</v>
      </c>
      <c r="CT10" s="255">
        <v>1</v>
      </c>
      <c r="CU10" s="255">
        <v>0</v>
      </c>
      <c r="CV10" s="255">
        <v>1</v>
      </c>
      <c r="CW10" s="255">
        <v>1</v>
      </c>
      <c r="CX10" s="255">
        <v>1</v>
      </c>
      <c r="CY10" s="255">
        <v>0</v>
      </c>
      <c r="CZ10" s="255">
        <v>1</v>
      </c>
      <c r="DA10" s="255">
        <v>0</v>
      </c>
      <c r="DB10" s="255">
        <v>0</v>
      </c>
      <c r="DC10" s="255">
        <v>0</v>
      </c>
      <c r="DD10" s="255">
        <v>0</v>
      </c>
      <c r="DE10" s="255">
        <v>0</v>
      </c>
      <c r="DF10" s="255">
        <v>1</v>
      </c>
      <c r="DG10" s="255">
        <v>1</v>
      </c>
      <c r="DH10" s="255">
        <v>1</v>
      </c>
      <c r="DI10" s="255">
        <v>0</v>
      </c>
      <c r="DJ10" s="255">
        <v>0</v>
      </c>
      <c r="DK10" s="255">
        <v>0</v>
      </c>
      <c r="DL10" s="255">
        <v>0</v>
      </c>
      <c r="DM10" s="255">
        <v>1</v>
      </c>
      <c r="DN10" s="255">
        <v>0</v>
      </c>
      <c r="DO10" s="255">
        <v>1</v>
      </c>
      <c r="DP10" s="255">
        <v>1</v>
      </c>
      <c r="DQ10" s="255">
        <v>0</v>
      </c>
      <c r="DR10" s="255">
        <v>0</v>
      </c>
      <c r="DS10" s="255">
        <v>0</v>
      </c>
      <c r="DT10" s="255">
        <v>0</v>
      </c>
      <c r="DU10" s="255">
        <v>0</v>
      </c>
      <c r="DV10" s="255">
        <v>0</v>
      </c>
      <c r="DW10" s="255">
        <v>0</v>
      </c>
      <c r="DX10" s="255">
        <v>0</v>
      </c>
      <c r="DY10" s="255">
        <v>1</v>
      </c>
      <c r="DZ10" s="255">
        <v>1</v>
      </c>
      <c r="EA10" s="255">
        <v>0</v>
      </c>
      <c r="EB10" s="255">
        <v>0</v>
      </c>
      <c r="EC10" s="255">
        <v>0</v>
      </c>
      <c r="ED10" s="255">
        <v>0</v>
      </c>
      <c r="EE10" s="255">
        <v>0</v>
      </c>
      <c r="EF10" s="255">
        <v>0</v>
      </c>
      <c r="EG10" s="255">
        <v>0</v>
      </c>
      <c r="EH10" s="255">
        <v>0</v>
      </c>
      <c r="EI10" s="255">
        <v>1</v>
      </c>
      <c r="EJ10" s="255">
        <v>1</v>
      </c>
      <c r="EK10" s="255">
        <v>1</v>
      </c>
      <c r="EL10" s="255">
        <v>1</v>
      </c>
      <c r="EM10" s="255">
        <v>1</v>
      </c>
      <c r="EN10" s="255">
        <v>1</v>
      </c>
      <c r="EO10" s="255">
        <v>1</v>
      </c>
      <c r="EP10" s="255">
        <v>1</v>
      </c>
      <c r="EQ10" s="255">
        <v>1</v>
      </c>
      <c r="ER10" s="255">
        <v>0</v>
      </c>
    </row>
    <row r="11" spans="1:148" s="104" customFormat="1" ht="35.1" customHeight="1" x14ac:dyDescent="0.25">
      <c r="A11" s="255">
        <v>9</v>
      </c>
      <c r="B11" s="256" t="s">
        <v>26</v>
      </c>
      <c r="C11" s="256" t="s">
        <v>1005</v>
      </c>
      <c r="D11" s="74" t="s">
        <v>567</v>
      </c>
      <c r="E11" s="205">
        <v>44489</v>
      </c>
      <c r="F11" s="255">
        <v>1</v>
      </c>
      <c r="G11" s="255">
        <v>1</v>
      </c>
      <c r="H11" s="255">
        <v>1</v>
      </c>
      <c r="I11" s="255">
        <v>1</v>
      </c>
      <c r="J11" s="255">
        <v>1</v>
      </c>
      <c r="K11" s="255">
        <v>1</v>
      </c>
      <c r="L11" s="255">
        <v>1</v>
      </c>
      <c r="M11" s="255">
        <v>0</v>
      </c>
      <c r="N11" s="255">
        <v>0.5</v>
      </c>
      <c r="O11" s="255">
        <v>0.5</v>
      </c>
      <c r="P11" s="255">
        <v>0.5</v>
      </c>
      <c r="Q11" s="255">
        <v>0.5</v>
      </c>
      <c r="R11" s="255">
        <v>0.5</v>
      </c>
      <c r="S11" s="255">
        <v>0</v>
      </c>
      <c r="T11" s="255">
        <v>1</v>
      </c>
      <c r="U11" s="255">
        <v>1</v>
      </c>
      <c r="V11" s="255">
        <v>1</v>
      </c>
      <c r="W11" s="255">
        <v>1</v>
      </c>
      <c r="X11" s="255">
        <v>1</v>
      </c>
      <c r="Y11" s="255">
        <v>1</v>
      </c>
      <c r="Z11" s="255">
        <v>1</v>
      </c>
      <c r="AA11" s="255">
        <v>1</v>
      </c>
      <c r="AB11" s="255">
        <v>1</v>
      </c>
      <c r="AC11" s="255">
        <v>1</v>
      </c>
      <c r="AD11" s="255">
        <v>1</v>
      </c>
      <c r="AE11" s="255">
        <v>0</v>
      </c>
      <c r="AF11" s="255">
        <v>0</v>
      </c>
      <c r="AG11" s="255">
        <v>0</v>
      </c>
      <c r="AH11" s="255">
        <v>0</v>
      </c>
      <c r="AI11" s="255">
        <v>1</v>
      </c>
      <c r="AJ11" s="255">
        <v>0</v>
      </c>
      <c r="AK11" s="255">
        <v>1</v>
      </c>
      <c r="AL11" s="255">
        <v>0</v>
      </c>
      <c r="AM11" s="255">
        <v>1</v>
      </c>
      <c r="AN11" s="255">
        <v>1</v>
      </c>
      <c r="AO11" s="255">
        <v>1</v>
      </c>
      <c r="AP11" s="255">
        <v>1</v>
      </c>
      <c r="AQ11" s="255">
        <v>1</v>
      </c>
      <c r="AR11" s="255">
        <v>1</v>
      </c>
      <c r="AS11" s="255">
        <v>0</v>
      </c>
      <c r="AT11" s="255">
        <v>0</v>
      </c>
      <c r="AU11" s="255">
        <v>1</v>
      </c>
      <c r="AV11" s="255">
        <v>1</v>
      </c>
      <c r="AW11" s="255">
        <v>0</v>
      </c>
      <c r="AX11" s="255">
        <v>1</v>
      </c>
      <c r="AY11" s="255">
        <v>1</v>
      </c>
      <c r="AZ11" s="255">
        <v>1</v>
      </c>
      <c r="BA11" s="255">
        <v>0</v>
      </c>
      <c r="BB11" s="255">
        <v>0</v>
      </c>
      <c r="BC11" s="255">
        <v>0</v>
      </c>
      <c r="BD11" s="255">
        <v>0</v>
      </c>
      <c r="BE11" s="255">
        <v>1</v>
      </c>
      <c r="BF11" s="255">
        <v>0</v>
      </c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>
        <v>0</v>
      </c>
      <c r="BR11" s="255">
        <v>0</v>
      </c>
      <c r="BS11" s="255">
        <v>1</v>
      </c>
      <c r="BT11" s="255">
        <v>1</v>
      </c>
      <c r="BU11" s="255">
        <v>1</v>
      </c>
      <c r="BV11" s="255">
        <v>1</v>
      </c>
      <c r="BW11" s="255">
        <v>1</v>
      </c>
      <c r="BX11" s="255">
        <v>1</v>
      </c>
      <c r="BY11" s="255">
        <v>1</v>
      </c>
      <c r="BZ11" s="255">
        <v>1</v>
      </c>
      <c r="CA11" s="255">
        <v>0</v>
      </c>
      <c r="CB11" s="255">
        <v>0</v>
      </c>
      <c r="CC11" s="255">
        <v>0</v>
      </c>
      <c r="CD11" s="255">
        <v>0</v>
      </c>
      <c r="CE11" s="255">
        <v>1</v>
      </c>
      <c r="CF11" s="255">
        <v>1</v>
      </c>
      <c r="CG11" s="255">
        <v>1</v>
      </c>
      <c r="CH11" s="255">
        <v>0</v>
      </c>
      <c r="CI11" s="255">
        <v>0</v>
      </c>
      <c r="CJ11" s="255">
        <v>0</v>
      </c>
      <c r="CK11" s="255">
        <v>0</v>
      </c>
      <c r="CL11" s="255">
        <v>0</v>
      </c>
      <c r="CM11" s="255">
        <v>0</v>
      </c>
      <c r="CN11" s="255">
        <v>1</v>
      </c>
      <c r="CO11" s="255">
        <v>0</v>
      </c>
      <c r="CP11" s="255">
        <v>0</v>
      </c>
      <c r="CQ11" s="255">
        <v>1</v>
      </c>
      <c r="CR11" s="255">
        <v>0</v>
      </c>
      <c r="CS11" s="255">
        <v>1</v>
      </c>
      <c r="CT11" s="255">
        <v>1</v>
      </c>
      <c r="CU11" s="255">
        <v>0</v>
      </c>
      <c r="CV11" s="255">
        <v>1</v>
      </c>
      <c r="CW11" s="255">
        <v>1</v>
      </c>
      <c r="CX11" s="255">
        <v>1</v>
      </c>
      <c r="CY11" s="255">
        <v>0</v>
      </c>
      <c r="CZ11" s="255">
        <v>1</v>
      </c>
      <c r="DA11" s="255">
        <v>0</v>
      </c>
      <c r="DB11" s="255">
        <v>1</v>
      </c>
      <c r="DC11" s="255">
        <v>0</v>
      </c>
      <c r="DD11" s="255">
        <v>0</v>
      </c>
      <c r="DE11" s="255">
        <v>1</v>
      </c>
      <c r="DF11" s="255">
        <v>1</v>
      </c>
      <c r="DG11" s="255">
        <v>1</v>
      </c>
      <c r="DH11" s="255">
        <v>1</v>
      </c>
      <c r="DI11" s="255">
        <v>0</v>
      </c>
      <c r="DJ11" s="255">
        <v>0</v>
      </c>
      <c r="DK11" s="255">
        <v>0</v>
      </c>
      <c r="DL11" s="255">
        <v>0</v>
      </c>
      <c r="DM11" s="255">
        <v>0</v>
      </c>
      <c r="DN11" s="255">
        <v>1</v>
      </c>
      <c r="DO11" s="255">
        <v>1</v>
      </c>
      <c r="DP11" s="255">
        <v>1</v>
      </c>
      <c r="DQ11" s="255">
        <v>1</v>
      </c>
      <c r="DR11" s="255">
        <v>1</v>
      </c>
      <c r="DS11" s="255">
        <v>1</v>
      </c>
      <c r="DT11" s="255">
        <v>0</v>
      </c>
      <c r="DU11" s="255">
        <v>0</v>
      </c>
      <c r="DV11" s="255">
        <v>0</v>
      </c>
      <c r="DW11" s="255">
        <v>0</v>
      </c>
      <c r="DX11" s="255">
        <v>0</v>
      </c>
      <c r="DY11" s="255">
        <v>0</v>
      </c>
      <c r="DZ11" s="255">
        <v>0</v>
      </c>
      <c r="EA11" s="255">
        <v>0</v>
      </c>
      <c r="EB11" s="255">
        <v>0</v>
      </c>
      <c r="EC11" s="255">
        <v>0</v>
      </c>
      <c r="ED11" s="255">
        <v>0</v>
      </c>
      <c r="EE11" s="255">
        <v>0</v>
      </c>
      <c r="EF11" s="255">
        <v>0</v>
      </c>
      <c r="EG11" s="255">
        <v>0</v>
      </c>
      <c r="EH11" s="255">
        <v>0</v>
      </c>
      <c r="EI11" s="255">
        <v>1</v>
      </c>
      <c r="EJ11" s="255">
        <v>1</v>
      </c>
      <c r="EK11" s="255">
        <v>1</v>
      </c>
      <c r="EL11" s="255">
        <v>1</v>
      </c>
      <c r="EM11" s="255">
        <v>1</v>
      </c>
      <c r="EN11" s="255">
        <v>1</v>
      </c>
      <c r="EO11" s="255">
        <v>1</v>
      </c>
      <c r="EP11" s="255">
        <v>1</v>
      </c>
      <c r="EQ11" s="255">
        <v>1</v>
      </c>
      <c r="ER11" s="255">
        <v>0</v>
      </c>
    </row>
    <row r="12" spans="1:148" s="232" customFormat="1" ht="35.1" customHeight="1" thickBot="1" x14ac:dyDescent="0.3">
      <c r="A12" s="93">
        <v>10</v>
      </c>
      <c r="B12" s="94" t="s">
        <v>26</v>
      </c>
      <c r="C12" s="94" t="s">
        <v>1006</v>
      </c>
      <c r="D12" s="120" t="s">
        <v>568</v>
      </c>
      <c r="E12" s="208">
        <v>44489</v>
      </c>
      <c r="F12" s="93">
        <v>1</v>
      </c>
      <c r="G12" s="93">
        <v>1</v>
      </c>
      <c r="H12" s="93">
        <v>1</v>
      </c>
      <c r="I12" s="93">
        <v>1</v>
      </c>
      <c r="J12" s="93">
        <v>1</v>
      </c>
      <c r="K12" s="93">
        <v>1</v>
      </c>
      <c r="L12" s="93">
        <v>1</v>
      </c>
      <c r="M12" s="93">
        <v>0</v>
      </c>
      <c r="N12" s="93">
        <v>1</v>
      </c>
      <c r="O12" s="93">
        <v>0.5</v>
      </c>
      <c r="P12" s="93">
        <v>0.5</v>
      </c>
      <c r="Q12" s="93">
        <v>0.5</v>
      </c>
      <c r="R12" s="93">
        <v>0.5</v>
      </c>
      <c r="S12" s="93">
        <v>0</v>
      </c>
      <c r="T12" s="93">
        <v>1</v>
      </c>
      <c r="U12" s="93">
        <v>1</v>
      </c>
      <c r="V12" s="93">
        <v>1</v>
      </c>
      <c r="W12" s="93">
        <v>1</v>
      </c>
      <c r="X12" s="93">
        <v>1</v>
      </c>
      <c r="Y12" s="93">
        <v>1</v>
      </c>
      <c r="Z12" s="93">
        <v>1</v>
      </c>
      <c r="AA12" s="93">
        <v>1</v>
      </c>
      <c r="AB12" s="93">
        <v>1</v>
      </c>
      <c r="AC12" s="93">
        <v>1</v>
      </c>
      <c r="AD12" s="93">
        <v>1</v>
      </c>
      <c r="AE12" s="93">
        <v>1</v>
      </c>
      <c r="AF12" s="93">
        <v>1</v>
      </c>
      <c r="AG12" s="93">
        <v>0</v>
      </c>
      <c r="AH12" s="93">
        <v>1</v>
      </c>
      <c r="AI12" s="93">
        <v>1</v>
      </c>
      <c r="AJ12" s="93">
        <v>1</v>
      </c>
      <c r="AK12" s="93">
        <v>1</v>
      </c>
      <c r="AL12" s="93">
        <v>1</v>
      </c>
      <c r="AM12" s="93">
        <v>1</v>
      </c>
      <c r="AN12" s="93">
        <v>1</v>
      </c>
      <c r="AO12" s="93">
        <v>1</v>
      </c>
      <c r="AP12" s="93">
        <v>1</v>
      </c>
      <c r="AQ12" s="93">
        <v>1</v>
      </c>
      <c r="AR12" s="93">
        <v>1</v>
      </c>
      <c r="AS12" s="93">
        <v>0</v>
      </c>
      <c r="AT12" s="93">
        <v>0</v>
      </c>
      <c r="AU12" s="93">
        <v>1</v>
      </c>
      <c r="AV12" s="93">
        <v>1</v>
      </c>
      <c r="AW12" s="93">
        <v>1</v>
      </c>
      <c r="AX12" s="93">
        <v>1</v>
      </c>
      <c r="AY12" s="93">
        <v>1</v>
      </c>
      <c r="AZ12" s="93">
        <v>1</v>
      </c>
      <c r="BA12" s="93">
        <v>1</v>
      </c>
      <c r="BB12" s="93">
        <v>1</v>
      </c>
      <c r="BC12" s="93">
        <v>1</v>
      </c>
      <c r="BD12" s="93">
        <v>1</v>
      </c>
      <c r="BE12" s="93">
        <v>1</v>
      </c>
      <c r="BF12" s="93">
        <v>0</v>
      </c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>
        <v>1</v>
      </c>
      <c r="BR12" s="93">
        <v>1</v>
      </c>
      <c r="BS12" s="93">
        <v>1</v>
      </c>
      <c r="BT12" s="93">
        <v>1</v>
      </c>
      <c r="BU12" s="93">
        <v>1</v>
      </c>
      <c r="BV12" s="93">
        <v>1</v>
      </c>
      <c r="BW12" s="93">
        <v>1</v>
      </c>
      <c r="BX12" s="93">
        <v>1</v>
      </c>
      <c r="BY12" s="93">
        <v>1</v>
      </c>
      <c r="BZ12" s="93">
        <v>1</v>
      </c>
      <c r="CA12" s="93">
        <v>0</v>
      </c>
      <c r="CB12" s="93">
        <v>0</v>
      </c>
      <c r="CC12" s="93">
        <v>0</v>
      </c>
      <c r="CD12" s="93">
        <v>0</v>
      </c>
      <c r="CE12" s="93">
        <v>1</v>
      </c>
      <c r="CF12" s="93">
        <v>1</v>
      </c>
      <c r="CG12" s="93">
        <v>1</v>
      </c>
      <c r="CH12" s="93">
        <v>1</v>
      </c>
      <c r="CI12" s="93">
        <v>0</v>
      </c>
      <c r="CJ12" s="93">
        <v>0</v>
      </c>
      <c r="CK12" s="93">
        <v>0</v>
      </c>
      <c r="CL12" s="93">
        <v>0</v>
      </c>
      <c r="CM12" s="93">
        <v>0</v>
      </c>
      <c r="CN12" s="93">
        <v>1</v>
      </c>
      <c r="CO12" s="93">
        <v>1</v>
      </c>
      <c r="CP12" s="93">
        <v>1</v>
      </c>
      <c r="CQ12" s="93">
        <v>0.5</v>
      </c>
      <c r="CR12" s="93">
        <v>0.5</v>
      </c>
      <c r="CS12" s="93">
        <v>0.5</v>
      </c>
      <c r="CT12" s="93">
        <v>0.5</v>
      </c>
      <c r="CU12" s="93">
        <v>0.5</v>
      </c>
      <c r="CV12" s="93">
        <v>0.5</v>
      </c>
      <c r="CW12" s="93">
        <v>0.5</v>
      </c>
      <c r="CX12" s="93">
        <v>0.5</v>
      </c>
      <c r="CY12" s="93">
        <v>0.5</v>
      </c>
      <c r="CZ12" s="93">
        <v>0.5</v>
      </c>
      <c r="DA12" s="93">
        <v>0</v>
      </c>
      <c r="DB12" s="93">
        <v>1</v>
      </c>
      <c r="DC12" s="93">
        <v>0</v>
      </c>
      <c r="DD12" s="93">
        <v>0</v>
      </c>
      <c r="DE12" s="93">
        <v>1</v>
      </c>
      <c r="DF12" s="93">
        <v>1</v>
      </c>
      <c r="DG12" s="93">
        <v>1</v>
      </c>
      <c r="DH12" s="93">
        <v>1</v>
      </c>
      <c r="DI12" s="93">
        <v>0</v>
      </c>
      <c r="DJ12" s="93">
        <v>0</v>
      </c>
      <c r="DK12" s="93">
        <v>0</v>
      </c>
      <c r="DL12" s="93">
        <v>0</v>
      </c>
      <c r="DM12" s="93">
        <v>0</v>
      </c>
      <c r="DN12" s="93">
        <v>0</v>
      </c>
      <c r="DO12" s="93">
        <v>1</v>
      </c>
      <c r="DP12" s="93">
        <v>1</v>
      </c>
      <c r="DQ12" s="93">
        <v>0</v>
      </c>
      <c r="DR12" s="93">
        <v>0</v>
      </c>
      <c r="DS12" s="93">
        <v>0</v>
      </c>
      <c r="DT12" s="93">
        <v>1</v>
      </c>
      <c r="DU12" s="93">
        <v>1</v>
      </c>
      <c r="DV12" s="93">
        <v>1</v>
      </c>
      <c r="DW12" s="93">
        <v>1</v>
      </c>
      <c r="DX12" s="93">
        <v>1</v>
      </c>
      <c r="DY12" s="93">
        <v>1</v>
      </c>
      <c r="DZ12" s="93">
        <v>1</v>
      </c>
      <c r="EA12" s="93">
        <v>1</v>
      </c>
      <c r="EB12" s="93">
        <v>1</v>
      </c>
      <c r="EC12" s="93">
        <v>1</v>
      </c>
      <c r="ED12" s="93">
        <v>1</v>
      </c>
      <c r="EE12" s="93">
        <v>0</v>
      </c>
      <c r="EF12" s="93">
        <v>0</v>
      </c>
      <c r="EG12" s="93">
        <v>1</v>
      </c>
      <c r="EH12" s="93">
        <v>1</v>
      </c>
      <c r="EI12" s="93">
        <v>1</v>
      </c>
      <c r="EJ12" s="93">
        <v>1</v>
      </c>
      <c r="EK12" s="93">
        <v>1</v>
      </c>
      <c r="EL12" s="93">
        <v>1</v>
      </c>
      <c r="EM12" s="93">
        <v>1</v>
      </c>
      <c r="EN12" s="93">
        <v>1</v>
      </c>
      <c r="EO12" s="93">
        <v>1</v>
      </c>
      <c r="EP12" s="93">
        <v>1</v>
      </c>
      <c r="EQ12" s="93">
        <v>1</v>
      </c>
      <c r="ER12" s="93">
        <v>0</v>
      </c>
    </row>
    <row r="13" spans="1:148" x14ac:dyDescent="0.25">
      <c r="D13" s="195"/>
      <c r="E13" s="195"/>
    </row>
    <row r="14" spans="1:148" x14ac:dyDescent="0.25">
      <c r="D14" s="195"/>
      <c r="E14" s="195"/>
    </row>
    <row r="15" spans="1:148" ht="27" customHeight="1" x14ac:dyDescent="0.25">
      <c r="B15" s="159" t="s">
        <v>886</v>
      </c>
      <c r="D15" s="196"/>
      <c r="E15" s="196"/>
    </row>
    <row r="16" spans="1:148" ht="34.5" customHeight="1" x14ac:dyDescent="0.25">
      <c r="B16" s="159" t="s">
        <v>887</v>
      </c>
      <c r="D16" s="196"/>
      <c r="E16" s="196"/>
    </row>
    <row r="17" spans="2:2" x14ac:dyDescent="0.25">
      <c r="B17" s="159" t="s">
        <v>888</v>
      </c>
    </row>
  </sheetData>
  <mergeCells count="18">
    <mergeCell ref="DF1:DH1"/>
    <mergeCell ref="DI1:DO1"/>
    <mergeCell ref="DP1:DS1"/>
    <mergeCell ref="BG1:BP1"/>
    <mergeCell ref="BQ1:BR1"/>
    <mergeCell ref="BS1:CP1"/>
    <mergeCell ref="CQ1:CZ1"/>
    <mergeCell ref="DA1:DE1"/>
    <mergeCell ref="F1:I1"/>
    <mergeCell ref="J1:S1"/>
    <mergeCell ref="T1:Z1"/>
    <mergeCell ref="AA1:AL1"/>
    <mergeCell ref="AM1:BF1"/>
    <mergeCell ref="DT1:EF1"/>
    <mergeCell ref="EG1:EH1"/>
    <mergeCell ref="EJ1:EK1"/>
    <mergeCell ref="EL1:EN1"/>
    <mergeCell ref="EO1:ER1"/>
  </mergeCells>
  <hyperlinks>
    <hyperlink ref="D3" r:id="rId1"/>
    <hyperlink ref="D4" r:id="rId2"/>
    <hyperlink ref="D5" r:id="rId3"/>
    <hyperlink ref="D12" r:id="rId4"/>
    <hyperlink ref="D6" r:id="rId5"/>
    <hyperlink ref="D8" r:id="rId6"/>
    <hyperlink ref="D10" r:id="rId7"/>
    <hyperlink ref="D11" r:id="rId8"/>
  </hyperlinks>
  <pageMargins left="0.7" right="0.7" top="0.75" bottom="0.75" header="0.3" footer="0.3"/>
  <pageSetup paperSize="9" orientation="portrait" horizontalDpi="300" r:id="rId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24"/>
  <sheetViews>
    <sheetView workbookViewId="0">
      <pane ySplit="2" topLeftCell="A12" activePane="bottomLeft" state="frozen"/>
      <selection pane="bottomLeft" activeCell="J6" sqref="J6"/>
    </sheetView>
  </sheetViews>
  <sheetFormatPr defaultRowHeight="15.75" x14ac:dyDescent="0.25"/>
  <cols>
    <col min="1" max="1" width="4.85546875" style="291" customWidth="1"/>
    <col min="2" max="2" width="25" style="291" customWidth="1"/>
    <col min="3" max="3" width="27" style="291" customWidth="1"/>
    <col min="4" max="4" width="38.140625" style="291" customWidth="1"/>
    <col min="5" max="5" width="14.140625" style="291" customWidth="1"/>
    <col min="6" max="148" width="4.7109375" style="291" customWidth="1"/>
    <col min="149" max="16384" width="9.140625" style="291"/>
  </cols>
  <sheetData>
    <row r="1" spans="1:191" s="286" customFormat="1" ht="79.5" customHeight="1" thickBot="1" x14ac:dyDescent="0.3">
      <c r="A1" s="318" t="s">
        <v>702</v>
      </c>
      <c r="B1" s="316" t="s">
        <v>0</v>
      </c>
      <c r="C1" s="316" t="s">
        <v>1</v>
      </c>
      <c r="D1" s="316" t="s">
        <v>318</v>
      </c>
      <c r="E1" s="316" t="s">
        <v>909</v>
      </c>
      <c r="F1" s="315" t="s">
        <v>705</v>
      </c>
      <c r="G1" s="315"/>
      <c r="H1" s="315"/>
      <c r="I1" s="315"/>
      <c r="J1" s="315" t="s">
        <v>706</v>
      </c>
      <c r="K1" s="315"/>
      <c r="L1" s="315"/>
      <c r="M1" s="315"/>
      <c r="N1" s="315"/>
      <c r="O1" s="315"/>
      <c r="P1" s="315"/>
      <c r="Q1" s="315"/>
      <c r="R1" s="315"/>
      <c r="S1" s="315"/>
      <c r="T1" s="315" t="s">
        <v>707</v>
      </c>
      <c r="U1" s="315"/>
      <c r="V1" s="315"/>
      <c r="W1" s="315"/>
      <c r="X1" s="315"/>
      <c r="Y1" s="315"/>
      <c r="Z1" s="315"/>
      <c r="AA1" s="315" t="s">
        <v>708</v>
      </c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 t="s">
        <v>709</v>
      </c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 t="s">
        <v>1009</v>
      </c>
      <c r="BH1" s="315"/>
      <c r="BI1" s="315"/>
      <c r="BJ1" s="315"/>
      <c r="BK1" s="315"/>
      <c r="BL1" s="315"/>
      <c r="BM1" s="315"/>
      <c r="BN1" s="315"/>
      <c r="BO1" s="315"/>
      <c r="BP1" s="315"/>
      <c r="BQ1" s="315" t="s">
        <v>710</v>
      </c>
      <c r="BR1" s="315"/>
      <c r="BS1" s="315" t="s">
        <v>711</v>
      </c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 t="s">
        <v>712</v>
      </c>
      <c r="CR1" s="315"/>
      <c r="CS1" s="315"/>
      <c r="CT1" s="315"/>
      <c r="CU1" s="315"/>
      <c r="CV1" s="315"/>
      <c r="CW1" s="315"/>
      <c r="CX1" s="315"/>
      <c r="CY1" s="315"/>
      <c r="CZ1" s="315"/>
      <c r="DA1" s="315" t="s">
        <v>713</v>
      </c>
      <c r="DB1" s="315"/>
      <c r="DC1" s="315"/>
      <c r="DD1" s="315"/>
      <c r="DE1" s="315"/>
      <c r="DF1" s="315" t="s">
        <v>714</v>
      </c>
      <c r="DG1" s="315"/>
      <c r="DH1" s="315"/>
      <c r="DI1" s="315" t="s">
        <v>715</v>
      </c>
      <c r="DJ1" s="315"/>
      <c r="DK1" s="315"/>
      <c r="DL1" s="315"/>
      <c r="DM1" s="315"/>
      <c r="DN1" s="315"/>
      <c r="DO1" s="315"/>
      <c r="DP1" s="315" t="s">
        <v>716</v>
      </c>
      <c r="DQ1" s="315"/>
      <c r="DR1" s="315"/>
      <c r="DS1" s="315"/>
      <c r="DT1" s="315" t="s">
        <v>717</v>
      </c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 t="s">
        <v>718</v>
      </c>
      <c r="EH1" s="315"/>
      <c r="EI1" s="284" t="s">
        <v>719</v>
      </c>
      <c r="EJ1" s="315" t="s">
        <v>720</v>
      </c>
      <c r="EK1" s="315"/>
      <c r="EL1" s="315" t="s">
        <v>721</v>
      </c>
      <c r="EM1" s="315"/>
      <c r="EN1" s="315"/>
      <c r="EO1" s="315" t="s">
        <v>722</v>
      </c>
      <c r="EP1" s="315"/>
      <c r="EQ1" s="315"/>
      <c r="ER1" s="315"/>
      <c r="ES1" s="285"/>
      <c r="ET1" s="285"/>
      <c r="EU1" s="285"/>
      <c r="EV1" s="285"/>
      <c r="EW1" s="285"/>
      <c r="EX1" s="285"/>
      <c r="EY1" s="285"/>
      <c r="EZ1" s="285"/>
      <c r="FA1" s="285"/>
      <c r="FB1" s="285"/>
      <c r="FC1" s="285"/>
      <c r="FD1" s="285"/>
      <c r="FE1" s="285"/>
      <c r="FF1" s="285"/>
      <c r="FG1" s="285"/>
      <c r="FH1" s="285"/>
      <c r="FI1" s="285"/>
      <c r="FJ1" s="285"/>
      <c r="FK1" s="285"/>
      <c r="FL1" s="285"/>
      <c r="FM1" s="285"/>
      <c r="FN1" s="285"/>
      <c r="FO1" s="285"/>
      <c r="FP1" s="285"/>
      <c r="FQ1" s="285"/>
      <c r="FR1" s="285"/>
      <c r="FS1" s="285"/>
      <c r="FT1" s="285"/>
      <c r="FU1" s="285"/>
      <c r="FV1" s="285"/>
      <c r="FW1" s="285"/>
      <c r="FX1" s="285"/>
      <c r="FY1" s="285"/>
      <c r="FZ1" s="285"/>
      <c r="GA1" s="285"/>
      <c r="GB1" s="285"/>
      <c r="GC1" s="285"/>
      <c r="GD1" s="285"/>
      <c r="GE1" s="285"/>
      <c r="GF1" s="285"/>
      <c r="GG1" s="285"/>
      <c r="GH1" s="285"/>
      <c r="GI1" s="285"/>
    </row>
    <row r="2" spans="1:191" s="286" customFormat="1" ht="16.5" thickBot="1" x14ac:dyDescent="0.3">
      <c r="A2" s="319"/>
      <c r="B2" s="317"/>
      <c r="C2" s="317"/>
      <c r="D2" s="317"/>
      <c r="E2" s="317"/>
      <c r="F2" s="287">
        <v>1</v>
      </c>
      <c r="G2" s="287">
        <v>2</v>
      </c>
      <c r="H2" s="287">
        <v>3</v>
      </c>
      <c r="I2" s="287">
        <v>4</v>
      </c>
      <c r="J2" s="287">
        <v>5</v>
      </c>
      <c r="K2" s="287">
        <v>6</v>
      </c>
      <c r="L2" s="287">
        <v>7</v>
      </c>
      <c r="M2" s="287">
        <v>8</v>
      </c>
      <c r="N2" s="287">
        <v>9</v>
      </c>
      <c r="O2" s="287">
        <v>10</v>
      </c>
      <c r="P2" s="287">
        <v>11</v>
      </c>
      <c r="Q2" s="287">
        <v>12</v>
      </c>
      <c r="R2" s="287">
        <v>13</v>
      </c>
      <c r="S2" s="287">
        <v>14</v>
      </c>
      <c r="T2" s="287">
        <v>15</v>
      </c>
      <c r="U2" s="287">
        <v>16</v>
      </c>
      <c r="V2" s="287">
        <v>17</v>
      </c>
      <c r="W2" s="287">
        <v>18</v>
      </c>
      <c r="X2" s="287">
        <v>19</v>
      </c>
      <c r="Y2" s="287">
        <v>20</v>
      </c>
      <c r="Z2" s="287">
        <v>21</v>
      </c>
      <c r="AA2" s="287">
        <v>22</v>
      </c>
      <c r="AB2" s="287">
        <v>23</v>
      </c>
      <c r="AC2" s="287">
        <v>24</v>
      </c>
      <c r="AD2" s="287">
        <v>25</v>
      </c>
      <c r="AE2" s="287">
        <v>26</v>
      </c>
      <c r="AF2" s="287">
        <v>27</v>
      </c>
      <c r="AG2" s="287">
        <v>28</v>
      </c>
      <c r="AH2" s="287">
        <v>29</v>
      </c>
      <c r="AI2" s="287">
        <v>30</v>
      </c>
      <c r="AJ2" s="287">
        <v>31</v>
      </c>
      <c r="AK2" s="287">
        <v>32</v>
      </c>
      <c r="AL2" s="287">
        <v>33</v>
      </c>
      <c r="AM2" s="287">
        <v>34</v>
      </c>
      <c r="AN2" s="287">
        <v>35</v>
      </c>
      <c r="AO2" s="287">
        <v>36</v>
      </c>
      <c r="AP2" s="287">
        <v>37</v>
      </c>
      <c r="AQ2" s="287">
        <v>38</v>
      </c>
      <c r="AR2" s="287">
        <v>39</v>
      </c>
      <c r="AS2" s="287">
        <v>40</v>
      </c>
      <c r="AT2" s="287">
        <v>41</v>
      </c>
      <c r="AU2" s="287">
        <v>42</v>
      </c>
      <c r="AV2" s="287">
        <v>43</v>
      </c>
      <c r="AW2" s="287">
        <v>44</v>
      </c>
      <c r="AX2" s="287">
        <v>45</v>
      </c>
      <c r="AY2" s="287">
        <v>46</v>
      </c>
      <c r="AZ2" s="287">
        <v>47</v>
      </c>
      <c r="BA2" s="287">
        <v>48</v>
      </c>
      <c r="BB2" s="287">
        <v>49</v>
      </c>
      <c r="BC2" s="287">
        <v>50</v>
      </c>
      <c r="BD2" s="287">
        <v>51</v>
      </c>
      <c r="BE2" s="287">
        <v>52</v>
      </c>
      <c r="BF2" s="287">
        <v>53</v>
      </c>
      <c r="BG2" s="287">
        <v>54</v>
      </c>
      <c r="BH2" s="287">
        <v>55</v>
      </c>
      <c r="BI2" s="287">
        <v>56</v>
      </c>
      <c r="BJ2" s="287">
        <v>57</v>
      </c>
      <c r="BK2" s="287">
        <v>58</v>
      </c>
      <c r="BL2" s="287">
        <v>59</v>
      </c>
      <c r="BM2" s="287">
        <v>60</v>
      </c>
      <c r="BN2" s="287">
        <v>61</v>
      </c>
      <c r="BO2" s="287">
        <v>62</v>
      </c>
      <c r="BP2" s="287">
        <v>63</v>
      </c>
      <c r="BQ2" s="287">
        <v>64</v>
      </c>
      <c r="BR2" s="287">
        <v>65</v>
      </c>
      <c r="BS2" s="287">
        <v>66</v>
      </c>
      <c r="BT2" s="287">
        <v>67</v>
      </c>
      <c r="BU2" s="287">
        <v>68</v>
      </c>
      <c r="BV2" s="287">
        <v>69</v>
      </c>
      <c r="BW2" s="287">
        <v>70</v>
      </c>
      <c r="BX2" s="287">
        <v>71</v>
      </c>
      <c r="BY2" s="287">
        <v>72</v>
      </c>
      <c r="BZ2" s="287">
        <v>73</v>
      </c>
      <c r="CA2" s="287">
        <v>74</v>
      </c>
      <c r="CB2" s="287">
        <v>75</v>
      </c>
      <c r="CC2" s="287">
        <v>76</v>
      </c>
      <c r="CD2" s="287">
        <v>77</v>
      </c>
      <c r="CE2" s="287">
        <v>78</v>
      </c>
      <c r="CF2" s="287">
        <v>79</v>
      </c>
      <c r="CG2" s="287">
        <v>80</v>
      </c>
      <c r="CH2" s="287">
        <v>81</v>
      </c>
      <c r="CI2" s="287">
        <v>82</v>
      </c>
      <c r="CJ2" s="287">
        <v>83</v>
      </c>
      <c r="CK2" s="287">
        <v>84</v>
      </c>
      <c r="CL2" s="287">
        <v>85</v>
      </c>
      <c r="CM2" s="287">
        <v>86</v>
      </c>
      <c r="CN2" s="287">
        <v>87</v>
      </c>
      <c r="CO2" s="287">
        <v>88</v>
      </c>
      <c r="CP2" s="287">
        <v>89</v>
      </c>
      <c r="CQ2" s="287">
        <v>90</v>
      </c>
      <c r="CR2" s="287">
        <v>91</v>
      </c>
      <c r="CS2" s="287">
        <v>92</v>
      </c>
      <c r="CT2" s="287">
        <v>93</v>
      </c>
      <c r="CU2" s="287">
        <v>94</v>
      </c>
      <c r="CV2" s="287">
        <v>95</v>
      </c>
      <c r="CW2" s="287">
        <v>96</v>
      </c>
      <c r="CX2" s="287">
        <v>97</v>
      </c>
      <c r="CY2" s="287">
        <v>98</v>
      </c>
      <c r="CZ2" s="287">
        <v>99</v>
      </c>
      <c r="DA2" s="287">
        <v>100</v>
      </c>
      <c r="DB2" s="287">
        <v>101</v>
      </c>
      <c r="DC2" s="287">
        <v>102</v>
      </c>
      <c r="DD2" s="287">
        <v>103</v>
      </c>
      <c r="DE2" s="287">
        <v>104</v>
      </c>
      <c r="DF2" s="287">
        <v>105</v>
      </c>
      <c r="DG2" s="287">
        <v>106</v>
      </c>
      <c r="DH2" s="287">
        <v>107</v>
      </c>
      <c r="DI2" s="287">
        <v>108</v>
      </c>
      <c r="DJ2" s="287">
        <v>109</v>
      </c>
      <c r="DK2" s="287">
        <v>110</v>
      </c>
      <c r="DL2" s="287">
        <v>111</v>
      </c>
      <c r="DM2" s="287">
        <v>112</v>
      </c>
      <c r="DN2" s="287">
        <v>113</v>
      </c>
      <c r="DO2" s="287">
        <v>114</v>
      </c>
      <c r="DP2" s="287">
        <v>115</v>
      </c>
      <c r="DQ2" s="287">
        <v>116</v>
      </c>
      <c r="DR2" s="287">
        <v>117</v>
      </c>
      <c r="DS2" s="287">
        <v>118</v>
      </c>
      <c r="DT2" s="287">
        <v>119</v>
      </c>
      <c r="DU2" s="287">
        <v>120</v>
      </c>
      <c r="DV2" s="287">
        <v>121</v>
      </c>
      <c r="DW2" s="287">
        <v>122</v>
      </c>
      <c r="DX2" s="287">
        <v>123</v>
      </c>
      <c r="DY2" s="287">
        <v>124</v>
      </c>
      <c r="DZ2" s="287">
        <v>125</v>
      </c>
      <c r="EA2" s="287">
        <v>126</v>
      </c>
      <c r="EB2" s="287">
        <v>127</v>
      </c>
      <c r="EC2" s="287">
        <v>128</v>
      </c>
      <c r="ED2" s="287">
        <v>129</v>
      </c>
      <c r="EE2" s="287">
        <v>130</v>
      </c>
      <c r="EF2" s="287">
        <v>131</v>
      </c>
      <c r="EG2" s="287">
        <v>132</v>
      </c>
      <c r="EH2" s="287">
        <v>133</v>
      </c>
      <c r="EI2" s="287">
        <v>134</v>
      </c>
      <c r="EJ2" s="287">
        <v>135</v>
      </c>
      <c r="EK2" s="287">
        <v>136</v>
      </c>
      <c r="EL2" s="287">
        <v>137</v>
      </c>
      <c r="EM2" s="287">
        <v>138</v>
      </c>
      <c r="EN2" s="287">
        <v>139</v>
      </c>
      <c r="EO2" s="287">
        <v>140</v>
      </c>
      <c r="EP2" s="287">
        <v>141</v>
      </c>
      <c r="EQ2" s="287">
        <v>142</v>
      </c>
      <c r="ER2" s="287">
        <v>143</v>
      </c>
      <c r="ES2" s="285"/>
      <c r="ET2" s="285"/>
      <c r="EU2" s="285"/>
      <c r="EV2" s="285"/>
      <c r="EW2" s="285"/>
      <c r="EX2" s="285"/>
      <c r="EY2" s="285"/>
      <c r="EZ2" s="285"/>
      <c r="FA2" s="285"/>
      <c r="FB2" s="285"/>
      <c r="FC2" s="285"/>
      <c r="FD2" s="285"/>
      <c r="FE2" s="285"/>
      <c r="FF2" s="285"/>
      <c r="FG2" s="285"/>
      <c r="FH2" s="285"/>
      <c r="FI2" s="285"/>
      <c r="FJ2" s="285"/>
      <c r="FK2" s="285"/>
      <c r="FL2" s="285"/>
      <c r="FM2" s="285"/>
      <c r="FN2" s="285"/>
      <c r="FO2" s="285"/>
      <c r="FP2" s="285"/>
      <c r="FQ2" s="285"/>
      <c r="FR2" s="285"/>
      <c r="FS2" s="285"/>
      <c r="FT2" s="285"/>
      <c r="FU2" s="285"/>
      <c r="FV2" s="285"/>
      <c r="FW2" s="285"/>
      <c r="FX2" s="285"/>
      <c r="FY2" s="285"/>
      <c r="FZ2" s="285"/>
      <c r="GA2" s="285"/>
      <c r="GB2" s="285"/>
      <c r="GC2" s="285"/>
      <c r="GD2" s="285"/>
      <c r="GE2" s="285"/>
      <c r="GF2" s="285"/>
      <c r="GG2" s="285"/>
      <c r="GH2" s="285"/>
      <c r="GI2" s="285"/>
    </row>
    <row r="3" spans="1:191" ht="35.1" customHeight="1" x14ac:dyDescent="0.25">
      <c r="A3" s="288">
        <v>1</v>
      </c>
      <c r="B3" s="289" t="s">
        <v>123</v>
      </c>
      <c r="C3" s="289" t="s">
        <v>121</v>
      </c>
      <c r="D3" s="297" t="s">
        <v>481</v>
      </c>
      <c r="E3" s="263">
        <v>44497</v>
      </c>
      <c r="F3" s="288">
        <v>1</v>
      </c>
      <c r="G3" s="288">
        <v>1</v>
      </c>
      <c r="H3" s="288">
        <v>1</v>
      </c>
      <c r="I3" s="288">
        <v>1</v>
      </c>
      <c r="J3" s="288">
        <v>1</v>
      </c>
      <c r="K3" s="288">
        <v>1</v>
      </c>
      <c r="L3" s="288">
        <v>1</v>
      </c>
      <c r="M3" s="288">
        <v>1</v>
      </c>
      <c r="N3" s="288">
        <v>1</v>
      </c>
      <c r="O3" s="288">
        <v>1</v>
      </c>
      <c r="P3" s="288">
        <v>1</v>
      </c>
      <c r="Q3" s="288">
        <v>1</v>
      </c>
      <c r="R3" s="288">
        <v>1</v>
      </c>
      <c r="S3" s="288">
        <v>0</v>
      </c>
      <c r="T3" s="288">
        <v>1</v>
      </c>
      <c r="U3" s="288">
        <v>1</v>
      </c>
      <c r="V3" s="288">
        <v>1</v>
      </c>
      <c r="W3" s="288">
        <v>1</v>
      </c>
      <c r="X3" s="288">
        <v>0</v>
      </c>
      <c r="Y3" s="288">
        <v>0</v>
      </c>
      <c r="Z3" s="288">
        <v>1</v>
      </c>
      <c r="AA3" s="288">
        <v>0</v>
      </c>
      <c r="AB3" s="288">
        <v>0</v>
      </c>
      <c r="AC3" s="288">
        <v>1</v>
      </c>
      <c r="AD3" s="288">
        <v>1</v>
      </c>
      <c r="AE3" s="288">
        <v>1</v>
      </c>
      <c r="AF3" s="288">
        <v>1</v>
      </c>
      <c r="AG3" s="288">
        <v>1</v>
      </c>
      <c r="AH3" s="288">
        <v>1</v>
      </c>
      <c r="AI3" s="288">
        <v>1</v>
      </c>
      <c r="AJ3" s="288">
        <v>1</v>
      </c>
      <c r="AK3" s="288">
        <v>1</v>
      </c>
      <c r="AL3" s="288">
        <v>1</v>
      </c>
      <c r="AM3" s="288">
        <v>1</v>
      </c>
      <c r="AN3" s="288">
        <v>0</v>
      </c>
      <c r="AO3" s="288">
        <v>0</v>
      </c>
      <c r="AP3" s="288">
        <v>0</v>
      </c>
      <c r="AQ3" s="288">
        <v>0</v>
      </c>
      <c r="AR3" s="288">
        <v>0</v>
      </c>
      <c r="AS3" s="288">
        <v>0</v>
      </c>
      <c r="AT3" s="288">
        <v>0</v>
      </c>
      <c r="AU3" s="288">
        <v>1</v>
      </c>
      <c r="AV3" s="288">
        <v>0</v>
      </c>
      <c r="AW3" s="288">
        <v>1</v>
      </c>
      <c r="AX3" s="288">
        <v>1</v>
      </c>
      <c r="AY3" s="288">
        <v>0</v>
      </c>
      <c r="AZ3" s="288">
        <v>1</v>
      </c>
      <c r="BA3" s="288">
        <v>1</v>
      </c>
      <c r="BB3" s="288">
        <v>1</v>
      </c>
      <c r="BC3" s="288">
        <v>1</v>
      </c>
      <c r="BD3" s="288">
        <v>1</v>
      </c>
      <c r="BE3" s="288">
        <v>1</v>
      </c>
      <c r="BF3" s="288">
        <v>1</v>
      </c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>
        <v>1</v>
      </c>
      <c r="BR3" s="288">
        <v>1</v>
      </c>
      <c r="BS3" s="288">
        <v>1</v>
      </c>
      <c r="BT3" s="288">
        <v>1</v>
      </c>
      <c r="BU3" s="288">
        <v>1</v>
      </c>
      <c r="BV3" s="288">
        <v>0</v>
      </c>
      <c r="BW3" s="288">
        <v>1</v>
      </c>
      <c r="BX3" s="288">
        <v>1</v>
      </c>
      <c r="BY3" s="288">
        <v>1</v>
      </c>
      <c r="BZ3" s="288">
        <v>0</v>
      </c>
      <c r="CA3" s="288">
        <v>0</v>
      </c>
      <c r="CB3" s="288">
        <v>0</v>
      </c>
      <c r="CC3" s="288">
        <v>0</v>
      </c>
      <c r="CD3" s="288">
        <v>0</v>
      </c>
      <c r="CE3" s="288">
        <v>1</v>
      </c>
      <c r="CF3" s="288">
        <v>1</v>
      </c>
      <c r="CG3" s="288">
        <v>1</v>
      </c>
      <c r="CH3" s="288">
        <v>0</v>
      </c>
      <c r="CI3" s="288">
        <v>0</v>
      </c>
      <c r="CJ3" s="288">
        <v>0</v>
      </c>
      <c r="CK3" s="288">
        <v>0</v>
      </c>
      <c r="CL3" s="288">
        <v>0</v>
      </c>
      <c r="CM3" s="288">
        <v>0</v>
      </c>
      <c r="CN3" s="288">
        <v>0</v>
      </c>
      <c r="CO3" s="288">
        <v>0</v>
      </c>
      <c r="CP3" s="288">
        <v>0</v>
      </c>
      <c r="CQ3" s="288">
        <v>0</v>
      </c>
      <c r="CR3" s="288">
        <v>0</v>
      </c>
      <c r="CS3" s="288">
        <v>0</v>
      </c>
      <c r="CT3" s="288">
        <v>0</v>
      </c>
      <c r="CU3" s="288">
        <v>0</v>
      </c>
      <c r="CV3" s="288">
        <v>0</v>
      </c>
      <c r="CW3" s="288">
        <v>0</v>
      </c>
      <c r="CX3" s="288">
        <v>1</v>
      </c>
      <c r="CY3" s="288">
        <v>1</v>
      </c>
      <c r="CZ3" s="288">
        <v>1</v>
      </c>
      <c r="DA3" s="288">
        <v>1</v>
      </c>
      <c r="DB3" s="288">
        <v>1</v>
      </c>
      <c r="DC3" s="288">
        <v>1</v>
      </c>
      <c r="DD3" s="288">
        <v>0</v>
      </c>
      <c r="DE3" s="288">
        <v>1</v>
      </c>
      <c r="DF3" s="288">
        <v>1</v>
      </c>
      <c r="DG3" s="288">
        <v>1</v>
      </c>
      <c r="DH3" s="288">
        <v>1</v>
      </c>
      <c r="DI3" s="288">
        <v>1</v>
      </c>
      <c r="DJ3" s="288">
        <v>1</v>
      </c>
      <c r="DK3" s="288">
        <v>1</v>
      </c>
      <c r="DL3" s="288">
        <v>1</v>
      </c>
      <c r="DM3" s="288">
        <v>1</v>
      </c>
      <c r="DN3" s="288">
        <v>1</v>
      </c>
      <c r="DO3" s="288">
        <v>1</v>
      </c>
      <c r="DP3" s="288">
        <v>1</v>
      </c>
      <c r="DQ3" s="288">
        <v>1</v>
      </c>
      <c r="DR3" s="288">
        <v>1</v>
      </c>
      <c r="DS3" s="288">
        <v>1</v>
      </c>
      <c r="DT3" s="288">
        <v>0.5</v>
      </c>
      <c r="DU3" s="288">
        <v>0.5</v>
      </c>
      <c r="DV3" s="288">
        <v>0.5</v>
      </c>
      <c r="DW3" s="288">
        <v>0.5</v>
      </c>
      <c r="DX3" s="288">
        <v>0.5</v>
      </c>
      <c r="DY3" s="288">
        <v>0.5</v>
      </c>
      <c r="DZ3" s="288">
        <v>0.5</v>
      </c>
      <c r="EA3" s="288">
        <v>0.5</v>
      </c>
      <c r="EB3" s="288">
        <v>0.5</v>
      </c>
      <c r="EC3" s="288">
        <v>0.5</v>
      </c>
      <c r="ED3" s="288">
        <v>0.5</v>
      </c>
      <c r="EE3" s="288">
        <v>0.5</v>
      </c>
      <c r="EF3" s="288">
        <v>0.5</v>
      </c>
      <c r="EG3" s="288">
        <v>1</v>
      </c>
      <c r="EH3" s="288">
        <v>1</v>
      </c>
      <c r="EI3" s="288">
        <v>1</v>
      </c>
      <c r="EJ3" s="288">
        <v>1</v>
      </c>
      <c r="EK3" s="288">
        <v>1</v>
      </c>
      <c r="EL3" s="288">
        <v>1</v>
      </c>
      <c r="EM3" s="288">
        <v>1</v>
      </c>
      <c r="EN3" s="288">
        <v>1</v>
      </c>
      <c r="EO3" s="288">
        <v>1</v>
      </c>
      <c r="EP3" s="288">
        <v>1</v>
      </c>
      <c r="EQ3" s="288">
        <v>1</v>
      </c>
      <c r="ER3" s="288">
        <v>0</v>
      </c>
      <c r="ES3" s="290"/>
      <c r="ET3" s="290"/>
      <c r="EU3" s="290"/>
      <c r="EV3" s="290"/>
      <c r="EW3" s="290"/>
      <c r="EX3" s="290"/>
      <c r="EY3" s="290"/>
      <c r="EZ3" s="290"/>
      <c r="FA3" s="290"/>
      <c r="FB3" s="290"/>
      <c r="FC3" s="290"/>
      <c r="FD3" s="290"/>
      <c r="FE3" s="290"/>
      <c r="FF3" s="290"/>
      <c r="FG3" s="290"/>
      <c r="FH3" s="290"/>
      <c r="FI3" s="290"/>
      <c r="FJ3" s="290"/>
      <c r="FK3" s="290"/>
      <c r="FL3" s="290"/>
      <c r="FM3" s="290"/>
      <c r="FN3" s="290"/>
      <c r="FO3" s="290"/>
      <c r="FP3" s="290"/>
      <c r="FQ3" s="290"/>
      <c r="FR3" s="290"/>
      <c r="FS3" s="290"/>
      <c r="FT3" s="290"/>
      <c r="FU3" s="290"/>
      <c r="FV3" s="290"/>
      <c r="FW3" s="290"/>
      <c r="FX3" s="290"/>
      <c r="FY3" s="290"/>
      <c r="FZ3" s="290"/>
      <c r="GA3" s="290"/>
      <c r="GB3" s="290"/>
      <c r="GC3" s="290"/>
      <c r="GD3" s="290"/>
      <c r="GE3" s="290"/>
      <c r="GF3" s="290"/>
      <c r="GG3" s="290"/>
      <c r="GH3" s="290"/>
      <c r="GI3" s="290"/>
    </row>
    <row r="4" spans="1:191" ht="35.1" customHeight="1" x14ac:dyDescent="0.25">
      <c r="A4" s="292">
        <v>2</v>
      </c>
      <c r="B4" s="293" t="s">
        <v>123</v>
      </c>
      <c r="C4" s="293" t="s">
        <v>106</v>
      </c>
      <c r="D4" s="298" t="s">
        <v>482</v>
      </c>
      <c r="E4" s="263">
        <v>44497</v>
      </c>
      <c r="F4" s="292">
        <v>1</v>
      </c>
      <c r="G4" s="292">
        <v>1</v>
      </c>
      <c r="H4" s="292">
        <v>1</v>
      </c>
      <c r="I4" s="292">
        <v>1</v>
      </c>
      <c r="J4" s="292">
        <v>1</v>
      </c>
      <c r="K4" s="292">
        <v>1</v>
      </c>
      <c r="L4" s="292">
        <v>1</v>
      </c>
      <c r="M4" s="292">
        <v>0</v>
      </c>
      <c r="N4" s="292">
        <v>1</v>
      </c>
      <c r="O4" s="292">
        <v>1</v>
      </c>
      <c r="P4" s="292">
        <v>1</v>
      </c>
      <c r="Q4" s="292">
        <v>1</v>
      </c>
      <c r="R4" s="292">
        <v>0</v>
      </c>
      <c r="S4" s="292">
        <v>0</v>
      </c>
      <c r="T4" s="292">
        <v>1</v>
      </c>
      <c r="U4" s="292">
        <v>0</v>
      </c>
      <c r="V4" s="292">
        <v>0</v>
      </c>
      <c r="W4" s="292">
        <v>0</v>
      </c>
      <c r="X4" s="292">
        <v>0</v>
      </c>
      <c r="Y4" s="292">
        <v>0</v>
      </c>
      <c r="Z4" s="292">
        <v>1</v>
      </c>
      <c r="AA4" s="292">
        <v>1</v>
      </c>
      <c r="AB4" s="292">
        <v>1</v>
      </c>
      <c r="AC4" s="292">
        <v>1</v>
      </c>
      <c r="AD4" s="292">
        <v>1</v>
      </c>
      <c r="AE4" s="292">
        <v>1</v>
      </c>
      <c r="AF4" s="292">
        <v>1</v>
      </c>
      <c r="AG4" s="292">
        <v>0</v>
      </c>
      <c r="AH4" s="292">
        <v>1</v>
      </c>
      <c r="AI4" s="292">
        <v>1</v>
      </c>
      <c r="AJ4" s="292">
        <v>1</v>
      </c>
      <c r="AK4" s="292">
        <v>1</v>
      </c>
      <c r="AL4" s="292">
        <v>1</v>
      </c>
      <c r="AM4" s="292">
        <v>1</v>
      </c>
      <c r="AN4" s="292">
        <v>1</v>
      </c>
      <c r="AO4" s="292">
        <v>1</v>
      </c>
      <c r="AP4" s="292">
        <v>1</v>
      </c>
      <c r="AQ4" s="292">
        <v>1</v>
      </c>
      <c r="AR4" s="292">
        <v>1</v>
      </c>
      <c r="AS4" s="292">
        <v>0</v>
      </c>
      <c r="AT4" s="292">
        <v>0</v>
      </c>
      <c r="AU4" s="292">
        <v>1</v>
      </c>
      <c r="AV4" s="292">
        <v>1</v>
      </c>
      <c r="AW4" s="292">
        <v>1</v>
      </c>
      <c r="AX4" s="292">
        <v>1</v>
      </c>
      <c r="AY4" s="292">
        <v>1</v>
      </c>
      <c r="AZ4" s="292">
        <v>1</v>
      </c>
      <c r="BA4" s="292">
        <v>1</v>
      </c>
      <c r="BB4" s="292">
        <v>1</v>
      </c>
      <c r="BC4" s="292">
        <v>1</v>
      </c>
      <c r="BD4" s="292">
        <v>1</v>
      </c>
      <c r="BE4" s="292">
        <v>1</v>
      </c>
      <c r="BF4" s="292">
        <v>1</v>
      </c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>
        <v>1</v>
      </c>
      <c r="BR4" s="292">
        <v>1</v>
      </c>
      <c r="BS4" s="292">
        <v>1</v>
      </c>
      <c r="BT4" s="292">
        <v>1</v>
      </c>
      <c r="BU4" s="292">
        <v>1</v>
      </c>
      <c r="BV4" s="292">
        <v>1</v>
      </c>
      <c r="BW4" s="292">
        <v>1</v>
      </c>
      <c r="BX4" s="292">
        <v>1</v>
      </c>
      <c r="BY4" s="292">
        <v>1</v>
      </c>
      <c r="BZ4" s="292">
        <v>1</v>
      </c>
      <c r="CA4" s="292">
        <v>0</v>
      </c>
      <c r="CB4" s="292">
        <v>0</v>
      </c>
      <c r="CC4" s="292">
        <v>0</v>
      </c>
      <c r="CD4" s="292">
        <v>0</v>
      </c>
      <c r="CE4" s="292">
        <v>1</v>
      </c>
      <c r="CF4" s="292">
        <v>1</v>
      </c>
      <c r="CG4" s="292">
        <v>1</v>
      </c>
      <c r="CH4" s="292">
        <v>1</v>
      </c>
      <c r="CI4" s="292">
        <v>1</v>
      </c>
      <c r="CJ4" s="292">
        <v>1</v>
      </c>
      <c r="CK4" s="292">
        <v>1</v>
      </c>
      <c r="CL4" s="292">
        <v>1</v>
      </c>
      <c r="CM4" s="292">
        <v>1</v>
      </c>
      <c r="CN4" s="292">
        <v>1</v>
      </c>
      <c r="CO4" s="292">
        <v>1</v>
      </c>
      <c r="CP4" s="292">
        <v>1</v>
      </c>
      <c r="CQ4" s="292">
        <v>1</v>
      </c>
      <c r="CR4" s="292">
        <v>1</v>
      </c>
      <c r="CS4" s="292">
        <v>1</v>
      </c>
      <c r="CT4" s="292">
        <v>1</v>
      </c>
      <c r="CU4" s="292">
        <v>1</v>
      </c>
      <c r="CV4" s="292">
        <v>1</v>
      </c>
      <c r="CW4" s="292">
        <v>1</v>
      </c>
      <c r="CX4" s="292">
        <v>1</v>
      </c>
      <c r="CY4" s="292">
        <v>0</v>
      </c>
      <c r="CZ4" s="292">
        <v>0</v>
      </c>
      <c r="DA4" s="292">
        <v>1</v>
      </c>
      <c r="DB4" s="292">
        <v>1</v>
      </c>
      <c r="DC4" s="292">
        <v>0</v>
      </c>
      <c r="DD4" s="292">
        <v>0</v>
      </c>
      <c r="DE4" s="292">
        <v>0</v>
      </c>
      <c r="DF4" s="292">
        <v>1</v>
      </c>
      <c r="DG4" s="292">
        <v>1</v>
      </c>
      <c r="DH4" s="292">
        <v>1</v>
      </c>
      <c r="DI4" s="292">
        <v>1</v>
      </c>
      <c r="DJ4" s="292">
        <v>1</v>
      </c>
      <c r="DK4" s="292">
        <v>1</v>
      </c>
      <c r="DL4" s="292">
        <v>1</v>
      </c>
      <c r="DM4" s="292">
        <v>1</v>
      </c>
      <c r="DN4" s="292">
        <v>1</v>
      </c>
      <c r="DO4" s="292">
        <v>1</v>
      </c>
      <c r="DP4" s="292">
        <v>1</v>
      </c>
      <c r="DQ4" s="292">
        <v>0</v>
      </c>
      <c r="DR4" s="292">
        <v>0</v>
      </c>
      <c r="DS4" s="292">
        <v>0</v>
      </c>
      <c r="DT4" s="292">
        <v>0</v>
      </c>
      <c r="DU4" s="292">
        <v>0</v>
      </c>
      <c r="DV4" s="292">
        <v>0</v>
      </c>
      <c r="DW4" s="292">
        <v>0</v>
      </c>
      <c r="DX4" s="292">
        <v>0</v>
      </c>
      <c r="DY4" s="292">
        <v>0</v>
      </c>
      <c r="DZ4" s="292">
        <v>0</v>
      </c>
      <c r="EA4" s="292">
        <v>0</v>
      </c>
      <c r="EB4" s="292">
        <v>1</v>
      </c>
      <c r="EC4" s="292">
        <v>1</v>
      </c>
      <c r="ED4" s="292">
        <v>0</v>
      </c>
      <c r="EE4" s="292">
        <v>0</v>
      </c>
      <c r="EF4" s="292">
        <v>0</v>
      </c>
      <c r="EG4" s="292">
        <v>1</v>
      </c>
      <c r="EH4" s="292">
        <v>1</v>
      </c>
      <c r="EI4" s="292">
        <v>1</v>
      </c>
      <c r="EJ4" s="292">
        <v>1</v>
      </c>
      <c r="EK4" s="292">
        <v>1</v>
      </c>
      <c r="EL4" s="292">
        <v>1</v>
      </c>
      <c r="EM4" s="292">
        <v>1</v>
      </c>
      <c r="EN4" s="292">
        <v>1</v>
      </c>
      <c r="EO4" s="292">
        <v>1</v>
      </c>
      <c r="EP4" s="292">
        <v>1</v>
      </c>
      <c r="EQ4" s="292">
        <v>1</v>
      </c>
      <c r="ER4" s="292">
        <v>0</v>
      </c>
      <c r="ES4" s="290"/>
      <c r="ET4" s="290"/>
      <c r="EU4" s="290"/>
      <c r="EV4" s="290"/>
      <c r="EW4" s="290"/>
      <c r="EX4" s="290"/>
      <c r="EY4" s="290"/>
      <c r="EZ4" s="290"/>
      <c r="FA4" s="290"/>
      <c r="FB4" s="290"/>
      <c r="FC4" s="290"/>
      <c r="FD4" s="290"/>
      <c r="FE4" s="290"/>
      <c r="FF4" s="290"/>
      <c r="FG4" s="290"/>
      <c r="FH4" s="290"/>
      <c r="FI4" s="290"/>
      <c r="FJ4" s="290"/>
      <c r="FK4" s="290"/>
      <c r="FL4" s="290"/>
      <c r="FM4" s="290"/>
      <c r="FN4" s="290"/>
      <c r="FO4" s="290"/>
      <c r="FP4" s="290"/>
      <c r="FQ4" s="290"/>
      <c r="FR4" s="290"/>
      <c r="FS4" s="290"/>
      <c r="FT4" s="290"/>
      <c r="FU4" s="290"/>
      <c r="FV4" s="290"/>
      <c r="FW4" s="290"/>
      <c r="FX4" s="290"/>
      <c r="FY4" s="290"/>
      <c r="FZ4" s="290"/>
      <c r="GA4" s="290"/>
      <c r="GB4" s="290"/>
      <c r="GC4" s="290"/>
      <c r="GD4" s="290"/>
      <c r="GE4" s="290"/>
      <c r="GF4" s="290"/>
      <c r="GG4" s="290"/>
      <c r="GH4" s="290"/>
      <c r="GI4" s="290"/>
    </row>
    <row r="5" spans="1:191" ht="35.1" customHeight="1" x14ac:dyDescent="0.25">
      <c r="A5" s="292">
        <v>3</v>
      </c>
      <c r="B5" s="293" t="s">
        <v>123</v>
      </c>
      <c r="C5" s="293" t="s">
        <v>107</v>
      </c>
      <c r="D5" s="298" t="s">
        <v>483</v>
      </c>
      <c r="E5" s="283">
        <v>44497</v>
      </c>
      <c r="F5" s="292">
        <v>1</v>
      </c>
      <c r="G5" s="292">
        <v>1</v>
      </c>
      <c r="H5" s="292">
        <v>1</v>
      </c>
      <c r="I5" s="292">
        <v>1</v>
      </c>
      <c r="J5" s="292">
        <v>1</v>
      </c>
      <c r="K5" s="292">
        <v>1</v>
      </c>
      <c r="L5" s="292">
        <v>1</v>
      </c>
      <c r="M5" s="292">
        <v>0</v>
      </c>
      <c r="N5" s="292">
        <v>1</v>
      </c>
      <c r="O5" s="292">
        <v>1</v>
      </c>
      <c r="P5" s="292">
        <v>1</v>
      </c>
      <c r="Q5" s="292">
        <v>1</v>
      </c>
      <c r="R5" s="292">
        <v>1</v>
      </c>
      <c r="S5" s="292">
        <v>0</v>
      </c>
      <c r="T5" s="292">
        <v>1</v>
      </c>
      <c r="U5" s="292">
        <v>1</v>
      </c>
      <c r="V5" s="292">
        <v>1</v>
      </c>
      <c r="W5" s="292">
        <v>1</v>
      </c>
      <c r="X5" s="292">
        <v>1</v>
      </c>
      <c r="Y5" s="292">
        <v>1</v>
      </c>
      <c r="Z5" s="292">
        <v>0</v>
      </c>
      <c r="AA5" s="292">
        <v>1</v>
      </c>
      <c r="AB5" s="292">
        <v>1</v>
      </c>
      <c r="AC5" s="292">
        <v>1</v>
      </c>
      <c r="AD5" s="292">
        <v>1</v>
      </c>
      <c r="AE5" s="292">
        <v>1</v>
      </c>
      <c r="AF5" s="292">
        <v>1</v>
      </c>
      <c r="AG5" s="292">
        <v>0</v>
      </c>
      <c r="AH5" s="292">
        <v>1</v>
      </c>
      <c r="AI5" s="292">
        <v>0</v>
      </c>
      <c r="AJ5" s="292">
        <v>0</v>
      </c>
      <c r="AK5" s="292">
        <v>0</v>
      </c>
      <c r="AL5" s="292">
        <v>0</v>
      </c>
      <c r="AM5" s="292">
        <v>1</v>
      </c>
      <c r="AN5" s="292">
        <v>1</v>
      </c>
      <c r="AO5" s="292">
        <v>0</v>
      </c>
      <c r="AP5" s="292">
        <v>0</v>
      </c>
      <c r="AQ5" s="292">
        <v>1</v>
      </c>
      <c r="AR5" s="292">
        <v>1</v>
      </c>
      <c r="AS5" s="292">
        <v>0</v>
      </c>
      <c r="AT5" s="292">
        <v>0</v>
      </c>
      <c r="AU5" s="292">
        <v>1</v>
      </c>
      <c r="AV5" s="292">
        <v>0</v>
      </c>
      <c r="AW5" s="292">
        <v>1</v>
      </c>
      <c r="AX5" s="292">
        <v>1</v>
      </c>
      <c r="AY5" s="292">
        <v>1</v>
      </c>
      <c r="AZ5" s="292">
        <v>0.5</v>
      </c>
      <c r="BA5" s="292">
        <v>0.5</v>
      </c>
      <c r="BB5" s="292">
        <v>0.5</v>
      </c>
      <c r="BC5" s="292">
        <v>0.5</v>
      </c>
      <c r="BD5" s="292">
        <v>0.5</v>
      </c>
      <c r="BE5" s="292">
        <v>1</v>
      </c>
      <c r="BF5" s="292">
        <v>0</v>
      </c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>
        <v>0</v>
      </c>
      <c r="BR5" s="292">
        <v>0</v>
      </c>
      <c r="BS5" s="292">
        <v>1</v>
      </c>
      <c r="BT5" s="292">
        <v>1</v>
      </c>
      <c r="BU5" s="292">
        <v>1</v>
      </c>
      <c r="BV5" s="292">
        <v>1</v>
      </c>
      <c r="BW5" s="292">
        <v>1</v>
      </c>
      <c r="BX5" s="292">
        <v>1</v>
      </c>
      <c r="BY5" s="292">
        <v>1</v>
      </c>
      <c r="BZ5" s="292">
        <v>1</v>
      </c>
      <c r="CA5" s="292">
        <v>0</v>
      </c>
      <c r="CB5" s="292">
        <v>0</v>
      </c>
      <c r="CC5" s="292">
        <v>0</v>
      </c>
      <c r="CD5" s="292">
        <v>0</v>
      </c>
      <c r="CE5" s="292">
        <v>1</v>
      </c>
      <c r="CF5" s="292">
        <v>1</v>
      </c>
      <c r="CG5" s="292">
        <v>1</v>
      </c>
      <c r="CH5" s="292">
        <v>1</v>
      </c>
      <c r="CI5" s="292">
        <v>1</v>
      </c>
      <c r="CJ5" s="292">
        <v>1</v>
      </c>
      <c r="CK5" s="292">
        <v>0</v>
      </c>
      <c r="CL5" s="292">
        <v>0</v>
      </c>
      <c r="CM5" s="292">
        <v>1</v>
      </c>
      <c r="CN5" s="292">
        <v>1</v>
      </c>
      <c r="CO5" s="292">
        <v>1</v>
      </c>
      <c r="CP5" s="292">
        <v>1</v>
      </c>
      <c r="CQ5" s="292">
        <v>1</v>
      </c>
      <c r="CR5" s="292">
        <v>1</v>
      </c>
      <c r="CS5" s="292">
        <v>1</v>
      </c>
      <c r="CT5" s="292">
        <v>1</v>
      </c>
      <c r="CU5" s="292">
        <v>1</v>
      </c>
      <c r="CV5" s="292">
        <v>0</v>
      </c>
      <c r="CW5" s="292">
        <v>0</v>
      </c>
      <c r="CX5" s="292">
        <v>1</v>
      </c>
      <c r="CY5" s="292">
        <v>1</v>
      </c>
      <c r="CZ5" s="292">
        <v>1</v>
      </c>
      <c r="DA5" s="292">
        <v>1</v>
      </c>
      <c r="DB5" s="292">
        <v>1</v>
      </c>
      <c r="DC5" s="292">
        <v>1</v>
      </c>
      <c r="DD5" s="292">
        <v>1</v>
      </c>
      <c r="DE5" s="292">
        <v>0</v>
      </c>
      <c r="DF5" s="292">
        <v>1</v>
      </c>
      <c r="DG5" s="292">
        <v>1</v>
      </c>
      <c r="DH5" s="292">
        <v>1</v>
      </c>
      <c r="DI5" s="292">
        <v>0</v>
      </c>
      <c r="DJ5" s="292">
        <v>0</v>
      </c>
      <c r="DK5" s="292">
        <v>0</v>
      </c>
      <c r="DL5" s="292">
        <v>0</v>
      </c>
      <c r="DM5" s="292">
        <v>1</v>
      </c>
      <c r="DN5" s="292">
        <v>0</v>
      </c>
      <c r="DO5" s="292">
        <v>0</v>
      </c>
      <c r="DP5" s="292">
        <v>1</v>
      </c>
      <c r="DQ5" s="292">
        <v>0</v>
      </c>
      <c r="DR5" s="292">
        <v>0</v>
      </c>
      <c r="DS5" s="292">
        <v>0</v>
      </c>
      <c r="DT5" s="292">
        <v>0</v>
      </c>
      <c r="DU5" s="292">
        <v>0</v>
      </c>
      <c r="DV5" s="292">
        <v>0</v>
      </c>
      <c r="DW5" s="292">
        <v>0</v>
      </c>
      <c r="DX5" s="292">
        <v>0</v>
      </c>
      <c r="DY5" s="292">
        <v>0</v>
      </c>
      <c r="DZ5" s="292">
        <v>0</v>
      </c>
      <c r="EA5" s="292">
        <v>0</v>
      </c>
      <c r="EB5" s="292">
        <v>0</v>
      </c>
      <c r="EC5" s="292">
        <v>1</v>
      </c>
      <c r="ED5" s="292">
        <v>0</v>
      </c>
      <c r="EE5" s="292">
        <v>0</v>
      </c>
      <c r="EF5" s="292">
        <v>0</v>
      </c>
      <c r="EG5" s="292">
        <v>1</v>
      </c>
      <c r="EH5" s="292">
        <v>1</v>
      </c>
      <c r="EI5" s="292">
        <v>1</v>
      </c>
      <c r="EJ5" s="292">
        <v>1</v>
      </c>
      <c r="EK5" s="292">
        <v>1</v>
      </c>
      <c r="EL5" s="292">
        <v>1</v>
      </c>
      <c r="EM5" s="292">
        <v>1</v>
      </c>
      <c r="EN5" s="292">
        <v>1</v>
      </c>
      <c r="EO5" s="292">
        <v>1</v>
      </c>
      <c r="EP5" s="292">
        <v>1</v>
      </c>
      <c r="EQ5" s="292">
        <v>1</v>
      </c>
      <c r="ER5" s="292">
        <v>0</v>
      </c>
    </row>
    <row r="6" spans="1:191" ht="35.1" customHeight="1" x14ac:dyDescent="0.25">
      <c r="A6" s="292">
        <v>4</v>
      </c>
      <c r="B6" s="293" t="s">
        <v>123</v>
      </c>
      <c r="C6" s="293" t="s">
        <v>108</v>
      </c>
      <c r="D6" s="298" t="s">
        <v>484</v>
      </c>
      <c r="E6" s="283">
        <v>44497</v>
      </c>
      <c r="F6" s="292">
        <v>1</v>
      </c>
      <c r="G6" s="292">
        <v>1</v>
      </c>
      <c r="H6" s="292">
        <v>1</v>
      </c>
      <c r="I6" s="292">
        <v>1</v>
      </c>
      <c r="J6" s="292">
        <v>1</v>
      </c>
      <c r="K6" s="292">
        <v>1</v>
      </c>
      <c r="L6" s="292">
        <v>1</v>
      </c>
      <c r="M6" s="292">
        <v>1</v>
      </c>
      <c r="N6" s="292">
        <v>1</v>
      </c>
      <c r="O6" s="292">
        <v>1</v>
      </c>
      <c r="P6" s="292">
        <v>1</v>
      </c>
      <c r="Q6" s="292">
        <v>1</v>
      </c>
      <c r="R6" s="292">
        <v>1</v>
      </c>
      <c r="S6" s="292">
        <v>0</v>
      </c>
      <c r="T6" s="292">
        <v>1</v>
      </c>
      <c r="U6" s="292">
        <v>1</v>
      </c>
      <c r="V6" s="292">
        <v>1</v>
      </c>
      <c r="W6" s="292">
        <v>1</v>
      </c>
      <c r="X6" s="292">
        <v>1</v>
      </c>
      <c r="Y6" s="292">
        <v>1</v>
      </c>
      <c r="Z6" s="292">
        <v>0</v>
      </c>
      <c r="AA6" s="292">
        <v>1</v>
      </c>
      <c r="AB6" s="292">
        <v>1</v>
      </c>
      <c r="AC6" s="292">
        <v>1</v>
      </c>
      <c r="AD6" s="292">
        <v>0</v>
      </c>
      <c r="AE6" s="292">
        <v>0</v>
      </c>
      <c r="AF6" s="292">
        <v>1</v>
      </c>
      <c r="AG6" s="292">
        <v>0</v>
      </c>
      <c r="AH6" s="292">
        <v>0</v>
      </c>
      <c r="AI6" s="292">
        <v>1</v>
      </c>
      <c r="AJ6" s="292">
        <v>1</v>
      </c>
      <c r="AK6" s="292">
        <v>1</v>
      </c>
      <c r="AL6" s="292">
        <v>0</v>
      </c>
      <c r="AM6" s="292">
        <v>0</v>
      </c>
      <c r="AN6" s="292">
        <v>0</v>
      </c>
      <c r="AO6" s="292">
        <v>0</v>
      </c>
      <c r="AP6" s="292">
        <v>0</v>
      </c>
      <c r="AQ6" s="292">
        <v>0</v>
      </c>
      <c r="AR6" s="292">
        <v>0</v>
      </c>
      <c r="AS6" s="292">
        <v>0</v>
      </c>
      <c r="AT6" s="292">
        <v>0</v>
      </c>
      <c r="AU6" s="292">
        <v>0</v>
      </c>
      <c r="AV6" s="292">
        <v>0</v>
      </c>
      <c r="AW6" s="292">
        <v>0</v>
      </c>
      <c r="AX6" s="292">
        <v>0</v>
      </c>
      <c r="AY6" s="292">
        <v>0</v>
      </c>
      <c r="AZ6" s="292">
        <v>0</v>
      </c>
      <c r="BA6" s="292">
        <v>0</v>
      </c>
      <c r="BB6" s="292">
        <v>0</v>
      </c>
      <c r="BC6" s="292">
        <v>0</v>
      </c>
      <c r="BD6" s="292">
        <v>0</v>
      </c>
      <c r="BE6" s="292">
        <v>0</v>
      </c>
      <c r="BF6" s="292">
        <v>0</v>
      </c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>
        <v>0</v>
      </c>
      <c r="BR6" s="292">
        <v>0</v>
      </c>
      <c r="BS6" s="292">
        <v>1</v>
      </c>
      <c r="BT6" s="292">
        <v>1</v>
      </c>
      <c r="BU6" s="292">
        <v>1</v>
      </c>
      <c r="BV6" s="292">
        <v>1</v>
      </c>
      <c r="BW6" s="292">
        <v>1</v>
      </c>
      <c r="BX6" s="292">
        <v>1</v>
      </c>
      <c r="BY6" s="292">
        <v>1</v>
      </c>
      <c r="BZ6" s="292">
        <v>1</v>
      </c>
      <c r="CA6" s="292">
        <v>0</v>
      </c>
      <c r="CB6" s="292">
        <v>0</v>
      </c>
      <c r="CC6" s="292">
        <v>0</v>
      </c>
      <c r="CD6" s="292">
        <v>0</v>
      </c>
      <c r="CE6" s="292">
        <v>1</v>
      </c>
      <c r="CF6" s="292">
        <v>1</v>
      </c>
      <c r="CG6" s="292">
        <v>1</v>
      </c>
      <c r="CH6" s="292">
        <v>1</v>
      </c>
      <c r="CI6" s="292">
        <v>1</v>
      </c>
      <c r="CJ6" s="292">
        <v>1</v>
      </c>
      <c r="CK6" s="292">
        <v>0</v>
      </c>
      <c r="CL6" s="292">
        <v>0</v>
      </c>
      <c r="CM6" s="292">
        <v>1</v>
      </c>
      <c r="CN6" s="292">
        <v>1</v>
      </c>
      <c r="CO6" s="292">
        <v>1</v>
      </c>
      <c r="CP6" s="292">
        <v>1</v>
      </c>
      <c r="CQ6" s="292">
        <v>0</v>
      </c>
      <c r="CR6" s="292">
        <v>0</v>
      </c>
      <c r="CS6" s="292">
        <v>0</v>
      </c>
      <c r="CT6" s="292">
        <v>0</v>
      </c>
      <c r="CU6" s="292">
        <v>0</v>
      </c>
      <c r="CV6" s="292">
        <v>0</v>
      </c>
      <c r="CW6" s="292">
        <v>0</v>
      </c>
      <c r="CX6" s="292">
        <v>0</v>
      </c>
      <c r="CY6" s="292">
        <v>0</v>
      </c>
      <c r="CZ6" s="292">
        <v>0</v>
      </c>
      <c r="DA6" s="292">
        <v>0</v>
      </c>
      <c r="DB6" s="292">
        <v>0</v>
      </c>
      <c r="DC6" s="292">
        <v>0</v>
      </c>
      <c r="DD6" s="292">
        <v>0</v>
      </c>
      <c r="DE6" s="292">
        <v>0</v>
      </c>
      <c r="DF6" s="292">
        <v>1</v>
      </c>
      <c r="DG6" s="292">
        <v>1</v>
      </c>
      <c r="DH6" s="292">
        <v>1</v>
      </c>
      <c r="DI6" s="292">
        <v>0</v>
      </c>
      <c r="DJ6" s="292">
        <v>0</v>
      </c>
      <c r="DK6" s="292">
        <v>0</v>
      </c>
      <c r="DL6" s="292">
        <v>0</v>
      </c>
      <c r="DM6" s="292">
        <v>0</v>
      </c>
      <c r="DN6" s="292">
        <v>0</v>
      </c>
      <c r="DO6" s="292">
        <v>0</v>
      </c>
      <c r="DP6" s="292">
        <v>1</v>
      </c>
      <c r="DQ6" s="292">
        <v>0</v>
      </c>
      <c r="DR6" s="292">
        <v>0</v>
      </c>
      <c r="DS6" s="292">
        <v>0</v>
      </c>
      <c r="DT6" s="292">
        <v>0</v>
      </c>
      <c r="DU6" s="292">
        <v>0</v>
      </c>
      <c r="DV6" s="292">
        <v>0</v>
      </c>
      <c r="DW6" s="292">
        <v>0</v>
      </c>
      <c r="DX6" s="292">
        <v>0</v>
      </c>
      <c r="DY6" s="292">
        <v>0</v>
      </c>
      <c r="DZ6" s="292">
        <v>0</v>
      </c>
      <c r="EA6" s="292">
        <v>0</v>
      </c>
      <c r="EB6" s="292">
        <v>0</v>
      </c>
      <c r="EC6" s="292">
        <v>0</v>
      </c>
      <c r="ED6" s="292">
        <v>0</v>
      </c>
      <c r="EE6" s="292">
        <v>0</v>
      </c>
      <c r="EF6" s="292">
        <v>0</v>
      </c>
      <c r="EG6" s="292">
        <v>0</v>
      </c>
      <c r="EH6" s="292">
        <v>0</v>
      </c>
      <c r="EI6" s="292">
        <v>1</v>
      </c>
      <c r="EJ6" s="292">
        <v>1</v>
      </c>
      <c r="EK6" s="292">
        <v>1</v>
      </c>
      <c r="EL6" s="292">
        <v>1</v>
      </c>
      <c r="EM6" s="292">
        <v>1</v>
      </c>
      <c r="EN6" s="292">
        <v>1</v>
      </c>
      <c r="EO6" s="292">
        <v>1</v>
      </c>
      <c r="EP6" s="292">
        <v>1</v>
      </c>
      <c r="EQ6" s="292">
        <v>1</v>
      </c>
      <c r="ER6" s="292">
        <v>0</v>
      </c>
    </row>
    <row r="7" spans="1:191" ht="35.1" customHeight="1" x14ac:dyDescent="0.25">
      <c r="A7" s="292">
        <v>5</v>
      </c>
      <c r="B7" s="293" t="s">
        <v>123</v>
      </c>
      <c r="C7" s="293" t="s">
        <v>109</v>
      </c>
      <c r="D7" s="298" t="s">
        <v>485</v>
      </c>
      <c r="E7" s="283">
        <v>44497</v>
      </c>
      <c r="F7" s="292">
        <v>1</v>
      </c>
      <c r="G7" s="292">
        <v>1</v>
      </c>
      <c r="H7" s="292">
        <v>1</v>
      </c>
      <c r="I7" s="292">
        <v>1</v>
      </c>
      <c r="J7" s="292">
        <v>0</v>
      </c>
      <c r="K7" s="292">
        <v>1</v>
      </c>
      <c r="L7" s="292">
        <v>1</v>
      </c>
      <c r="M7" s="292">
        <v>0</v>
      </c>
      <c r="N7" s="292">
        <v>0.5</v>
      </c>
      <c r="O7" s="292">
        <v>0.5</v>
      </c>
      <c r="P7" s="292">
        <v>0.5</v>
      </c>
      <c r="Q7" s="292">
        <v>0.5</v>
      </c>
      <c r="R7" s="292">
        <v>0</v>
      </c>
      <c r="S7" s="292">
        <v>0</v>
      </c>
      <c r="T7" s="292">
        <v>1</v>
      </c>
      <c r="U7" s="292">
        <v>1</v>
      </c>
      <c r="V7" s="292">
        <v>1</v>
      </c>
      <c r="W7" s="292">
        <v>1</v>
      </c>
      <c r="X7" s="292">
        <v>1</v>
      </c>
      <c r="Y7" s="292">
        <v>1</v>
      </c>
      <c r="Z7" s="292">
        <v>1</v>
      </c>
      <c r="AA7" s="292">
        <v>1</v>
      </c>
      <c r="AB7" s="292">
        <v>1</v>
      </c>
      <c r="AC7" s="292">
        <v>1</v>
      </c>
      <c r="AD7" s="292">
        <v>1</v>
      </c>
      <c r="AE7" s="292">
        <v>1</v>
      </c>
      <c r="AF7" s="292">
        <v>0</v>
      </c>
      <c r="AG7" s="292">
        <v>1</v>
      </c>
      <c r="AH7" s="292">
        <v>1</v>
      </c>
      <c r="AI7" s="292">
        <v>1</v>
      </c>
      <c r="AJ7" s="292">
        <v>1</v>
      </c>
      <c r="AK7" s="292">
        <v>1</v>
      </c>
      <c r="AL7" s="292">
        <v>1</v>
      </c>
      <c r="AM7" s="292">
        <v>1</v>
      </c>
      <c r="AN7" s="292">
        <v>1</v>
      </c>
      <c r="AO7" s="292">
        <v>1</v>
      </c>
      <c r="AP7" s="292">
        <v>1</v>
      </c>
      <c r="AQ7" s="292">
        <v>1</v>
      </c>
      <c r="AR7" s="292">
        <v>1</v>
      </c>
      <c r="AS7" s="292">
        <v>0</v>
      </c>
      <c r="AT7" s="292">
        <v>0</v>
      </c>
      <c r="AU7" s="292">
        <v>1</v>
      </c>
      <c r="AV7" s="292">
        <v>1</v>
      </c>
      <c r="AW7" s="292">
        <v>0</v>
      </c>
      <c r="AX7" s="292">
        <v>0</v>
      </c>
      <c r="AY7" s="292">
        <v>1</v>
      </c>
      <c r="AZ7" s="292">
        <v>1</v>
      </c>
      <c r="BA7" s="292">
        <v>1</v>
      </c>
      <c r="BB7" s="292">
        <v>1</v>
      </c>
      <c r="BC7" s="292">
        <v>1</v>
      </c>
      <c r="BD7" s="292">
        <v>1</v>
      </c>
      <c r="BE7" s="292">
        <v>1</v>
      </c>
      <c r="BF7" s="292">
        <v>0</v>
      </c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>
        <v>0</v>
      </c>
      <c r="BR7" s="292">
        <v>0</v>
      </c>
      <c r="BS7" s="292">
        <v>1</v>
      </c>
      <c r="BT7" s="292">
        <v>1</v>
      </c>
      <c r="BU7" s="292">
        <v>1</v>
      </c>
      <c r="BV7" s="292">
        <v>1</v>
      </c>
      <c r="BW7" s="292">
        <v>1</v>
      </c>
      <c r="BX7" s="292">
        <v>1</v>
      </c>
      <c r="BY7" s="292">
        <v>1</v>
      </c>
      <c r="BZ7" s="292">
        <v>1</v>
      </c>
      <c r="CA7" s="292">
        <v>0</v>
      </c>
      <c r="CB7" s="292">
        <v>0</v>
      </c>
      <c r="CC7" s="292">
        <v>0</v>
      </c>
      <c r="CD7" s="292">
        <v>0</v>
      </c>
      <c r="CE7" s="292">
        <v>1</v>
      </c>
      <c r="CF7" s="292">
        <v>1</v>
      </c>
      <c r="CG7" s="292">
        <v>1</v>
      </c>
      <c r="CH7" s="292">
        <v>1</v>
      </c>
      <c r="CI7" s="292">
        <v>1</v>
      </c>
      <c r="CJ7" s="292">
        <v>1</v>
      </c>
      <c r="CK7" s="292">
        <v>0</v>
      </c>
      <c r="CL7" s="292">
        <v>0</v>
      </c>
      <c r="CM7" s="292">
        <v>1</v>
      </c>
      <c r="CN7" s="292">
        <v>1</v>
      </c>
      <c r="CO7" s="292">
        <v>1</v>
      </c>
      <c r="CP7" s="292">
        <v>1</v>
      </c>
      <c r="CQ7" s="292">
        <v>1</v>
      </c>
      <c r="CR7" s="292">
        <v>1</v>
      </c>
      <c r="CS7" s="292">
        <v>1</v>
      </c>
      <c r="CT7" s="292">
        <v>1</v>
      </c>
      <c r="CU7" s="292">
        <v>1</v>
      </c>
      <c r="CV7" s="292">
        <v>1</v>
      </c>
      <c r="CW7" s="292">
        <v>1</v>
      </c>
      <c r="CX7" s="292">
        <v>1</v>
      </c>
      <c r="CY7" s="292">
        <v>1</v>
      </c>
      <c r="CZ7" s="292">
        <v>1</v>
      </c>
      <c r="DA7" s="292">
        <v>1</v>
      </c>
      <c r="DB7" s="292">
        <v>1</v>
      </c>
      <c r="DC7" s="292">
        <v>1</v>
      </c>
      <c r="DD7" s="292">
        <v>1</v>
      </c>
      <c r="DE7" s="292">
        <v>1</v>
      </c>
      <c r="DF7" s="292">
        <v>1</v>
      </c>
      <c r="DG7" s="292">
        <v>1</v>
      </c>
      <c r="DH7" s="292">
        <v>1</v>
      </c>
      <c r="DI7" s="292">
        <v>1</v>
      </c>
      <c r="DJ7" s="292">
        <v>1</v>
      </c>
      <c r="DK7" s="292">
        <v>1</v>
      </c>
      <c r="DL7" s="292">
        <v>1</v>
      </c>
      <c r="DM7" s="292">
        <v>1</v>
      </c>
      <c r="DN7" s="292">
        <v>1</v>
      </c>
      <c r="DO7" s="292">
        <v>0</v>
      </c>
      <c r="DP7" s="292">
        <v>1</v>
      </c>
      <c r="DQ7" s="292">
        <v>1</v>
      </c>
      <c r="DR7" s="292">
        <v>1</v>
      </c>
      <c r="DS7" s="292">
        <v>1</v>
      </c>
      <c r="DT7" s="292">
        <v>0.5</v>
      </c>
      <c r="DU7" s="292">
        <v>0.5</v>
      </c>
      <c r="DV7" s="292">
        <v>0.5</v>
      </c>
      <c r="DW7" s="292">
        <v>0.5</v>
      </c>
      <c r="DX7" s="292">
        <v>0.5</v>
      </c>
      <c r="DY7" s="292">
        <v>0.5</v>
      </c>
      <c r="DZ7" s="292">
        <v>0.5</v>
      </c>
      <c r="EA7" s="292">
        <v>0.5</v>
      </c>
      <c r="EB7" s="292">
        <v>0.5</v>
      </c>
      <c r="EC7" s="292">
        <v>1</v>
      </c>
      <c r="ED7" s="292">
        <v>1</v>
      </c>
      <c r="EE7" s="292">
        <v>1</v>
      </c>
      <c r="EF7" s="292">
        <v>1</v>
      </c>
      <c r="EG7" s="292">
        <v>1</v>
      </c>
      <c r="EH7" s="292">
        <v>1</v>
      </c>
      <c r="EI7" s="292">
        <v>1</v>
      </c>
      <c r="EJ7" s="292">
        <v>1</v>
      </c>
      <c r="EK7" s="292">
        <v>1</v>
      </c>
      <c r="EL7" s="292">
        <v>1</v>
      </c>
      <c r="EM7" s="292">
        <v>1</v>
      </c>
      <c r="EN7" s="292">
        <v>1</v>
      </c>
      <c r="EO7" s="292">
        <v>1</v>
      </c>
      <c r="EP7" s="292">
        <v>1</v>
      </c>
      <c r="EQ7" s="292">
        <v>1</v>
      </c>
      <c r="ER7" s="292">
        <v>0</v>
      </c>
    </row>
    <row r="8" spans="1:191" ht="35.1" customHeight="1" x14ac:dyDescent="0.25">
      <c r="A8" s="292">
        <v>6</v>
      </c>
      <c r="B8" s="293" t="s">
        <v>123</v>
      </c>
      <c r="C8" s="293" t="s">
        <v>110</v>
      </c>
      <c r="D8" s="298" t="s">
        <v>486</v>
      </c>
      <c r="E8" s="283">
        <v>44497</v>
      </c>
      <c r="F8" s="292">
        <v>1</v>
      </c>
      <c r="G8" s="292">
        <v>1</v>
      </c>
      <c r="H8" s="292">
        <v>1</v>
      </c>
      <c r="I8" s="292">
        <v>1</v>
      </c>
      <c r="J8" s="292">
        <v>1</v>
      </c>
      <c r="K8" s="292">
        <v>1</v>
      </c>
      <c r="L8" s="292">
        <v>1</v>
      </c>
      <c r="M8" s="292">
        <v>1</v>
      </c>
      <c r="N8" s="292">
        <v>1</v>
      </c>
      <c r="O8" s="292">
        <v>1</v>
      </c>
      <c r="P8" s="292">
        <v>1</v>
      </c>
      <c r="Q8" s="292">
        <v>1</v>
      </c>
      <c r="R8" s="292">
        <v>0</v>
      </c>
      <c r="S8" s="292">
        <v>0</v>
      </c>
      <c r="T8" s="292">
        <v>1</v>
      </c>
      <c r="U8" s="292">
        <v>1</v>
      </c>
      <c r="V8" s="292">
        <v>1</v>
      </c>
      <c r="W8" s="292">
        <v>1</v>
      </c>
      <c r="X8" s="292">
        <v>1</v>
      </c>
      <c r="Y8" s="292">
        <v>1</v>
      </c>
      <c r="Z8" s="292">
        <v>0</v>
      </c>
      <c r="AA8" s="292">
        <v>1</v>
      </c>
      <c r="AB8" s="292">
        <v>1</v>
      </c>
      <c r="AC8" s="292">
        <v>1</v>
      </c>
      <c r="AD8" s="292">
        <v>1</v>
      </c>
      <c r="AE8" s="292">
        <v>1</v>
      </c>
      <c r="AF8" s="292">
        <v>0</v>
      </c>
      <c r="AG8" s="292">
        <v>0</v>
      </c>
      <c r="AH8" s="292">
        <v>1</v>
      </c>
      <c r="AI8" s="292">
        <v>1</v>
      </c>
      <c r="AJ8" s="292">
        <v>0</v>
      </c>
      <c r="AK8" s="292">
        <v>0</v>
      </c>
      <c r="AL8" s="292">
        <v>0</v>
      </c>
      <c r="AM8" s="292">
        <v>1</v>
      </c>
      <c r="AN8" s="292">
        <v>1</v>
      </c>
      <c r="AO8" s="292">
        <v>1</v>
      </c>
      <c r="AP8" s="292">
        <v>1</v>
      </c>
      <c r="AQ8" s="292">
        <v>1</v>
      </c>
      <c r="AR8" s="292">
        <v>1</v>
      </c>
      <c r="AS8" s="292">
        <v>0</v>
      </c>
      <c r="AT8" s="292">
        <v>0</v>
      </c>
      <c r="AU8" s="292">
        <v>1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1</v>
      </c>
      <c r="BF8" s="292">
        <v>1</v>
      </c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>
        <v>1</v>
      </c>
      <c r="BR8" s="292">
        <v>1</v>
      </c>
      <c r="BS8" s="292">
        <v>1</v>
      </c>
      <c r="BT8" s="292">
        <v>1</v>
      </c>
      <c r="BU8" s="292">
        <v>1</v>
      </c>
      <c r="BV8" s="292">
        <v>1</v>
      </c>
      <c r="BW8" s="292">
        <v>1</v>
      </c>
      <c r="BX8" s="292">
        <v>1</v>
      </c>
      <c r="BY8" s="292">
        <v>1</v>
      </c>
      <c r="BZ8" s="292">
        <v>1</v>
      </c>
      <c r="CA8" s="292">
        <v>1</v>
      </c>
      <c r="CB8" s="292">
        <v>1</v>
      </c>
      <c r="CC8" s="292">
        <v>1</v>
      </c>
      <c r="CD8" s="292">
        <v>1</v>
      </c>
      <c r="CE8" s="292">
        <v>1</v>
      </c>
      <c r="CF8" s="292">
        <v>1</v>
      </c>
      <c r="CG8" s="292">
        <v>1</v>
      </c>
      <c r="CH8" s="292">
        <v>1</v>
      </c>
      <c r="CI8" s="292">
        <v>1</v>
      </c>
      <c r="CJ8" s="292">
        <v>1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1</v>
      </c>
      <c r="CQ8" s="292">
        <v>1</v>
      </c>
      <c r="CR8" s="292">
        <v>0</v>
      </c>
      <c r="CS8" s="292">
        <v>1</v>
      </c>
      <c r="CT8" s="292">
        <v>0</v>
      </c>
      <c r="CU8" s="292">
        <v>1</v>
      </c>
      <c r="CV8" s="292">
        <v>1</v>
      </c>
      <c r="CW8" s="292">
        <v>1</v>
      </c>
      <c r="CX8" s="292">
        <v>1</v>
      </c>
      <c r="CY8" s="292"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v>1</v>
      </c>
      <c r="DG8" s="292">
        <v>1</v>
      </c>
      <c r="DH8" s="292">
        <v>1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1</v>
      </c>
      <c r="DQ8" s="292">
        <v>0</v>
      </c>
      <c r="DR8" s="292">
        <v>0</v>
      </c>
      <c r="DS8" s="292">
        <v>0</v>
      </c>
      <c r="DT8" s="292">
        <v>1</v>
      </c>
      <c r="DU8" s="292">
        <v>1</v>
      </c>
      <c r="DV8" s="292">
        <v>1</v>
      </c>
      <c r="DW8" s="292">
        <v>1</v>
      </c>
      <c r="DX8" s="292">
        <v>1</v>
      </c>
      <c r="DY8" s="292">
        <v>1</v>
      </c>
      <c r="DZ8" s="292">
        <v>1</v>
      </c>
      <c r="EA8" s="292">
        <v>1</v>
      </c>
      <c r="EB8" s="292">
        <v>1</v>
      </c>
      <c r="EC8" s="292">
        <v>1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1</v>
      </c>
      <c r="EJ8" s="292">
        <v>1</v>
      </c>
      <c r="EK8" s="292">
        <v>1</v>
      </c>
      <c r="EL8" s="292">
        <v>1</v>
      </c>
      <c r="EM8" s="292">
        <v>1</v>
      </c>
      <c r="EN8" s="292">
        <v>1</v>
      </c>
      <c r="EO8" s="292">
        <v>1</v>
      </c>
      <c r="EP8" s="292">
        <v>1</v>
      </c>
      <c r="EQ8" s="292">
        <v>1</v>
      </c>
      <c r="ER8" s="292">
        <v>0</v>
      </c>
    </row>
    <row r="9" spans="1:191" ht="35.1" customHeight="1" x14ac:dyDescent="0.25">
      <c r="A9" s="292">
        <v>7</v>
      </c>
      <c r="B9" s="293" t="s">
        <v>123</v>
      </c>
      <c r="C9" s="293" t="s">
        <v>122</v>
      </c>
      <c r="D9" s="298" t="s">
        <v>487</v>
      </c>
      <c r="E9" s="283">
        <v>44497</v>
      </c>
      <c r="F9" s="292">
        <v>1</v>
      </c>
      <c r="G9" s="292">
        <v>1</v>
      </c>
      <c r="H9" s="292">
        <v>1</v>
      </c>
      <c r="I9" s="292">
        <v>1</v>
      </c>
      <c r="J9" s="292">
        <v>0</v>
      </c>
      <c r="K9" s="292">
        <v>1</v>
      </c>
      <c r="L9" s="292">
        <v>1</v>
      </c>
      <c r="M9" s="292">
        <v>0</v>
      </c>
      <c r="N9" s="292">
        <v>0.5</v>
      </c>
      <c r="O9" s="292">
        <v>0.5</v>
      </c>
      <c r="P9" s="292">
        <v>0.5</v>
      </c>
      <c r="Q9" s="292">
        <v>0.5</v>
      </c>
      <c r="R9" s="292">
        <v>0</v>
      </c>
      <c r="S9" s="292">
        <v>0</v>
      </c>
      <c r="T9" s="292">
        <v>1</v>
      </c>
      <c r="U9" s="292">
        <v>1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1</v>
      </c>
      <c r="AG9" s="292">
        <v>0</v>
      </c>
      <c r="AH9" s="292">
        <v>1</v>
      </c>
      <c r="AI9" s="292">
        <v>1</v>
      </c>
      <c r="AJ9" s="292">
        <v>0</v>
      </c>
      <c r="AK9" s="292">
        <v>0</v>
      </c>
      <c r="AL9" s="292">
        <v>0</v>
      </c>
      <c r="AM9" s="292">
        <v>1</v>
      </c>
      <c r="AN9" s="292">
        <v>1</v>
      </c>
      <c r="AO9" s="292">
        <v>1</v>
      </c>
      <c r="AP9" s="292">
        <v>1</v>
      </c>
      <c r="AQ9" s="292">
        <v>1</v>
      </c>
      <c r="AR9" s="292">
        <v>1</v>
      </c>
      <c r="AS9" s="292">
        <v>0</v>
      </c>
      <c r="AT9" s="292">
        <v>0</v>
      </c>
      <c r="AU9" s="292">
        <v>1</v>
      </c>
      <c r="AV9" s="292">
        <v>1</v>
      </c>
      <c r="AW9" s="292">
        <v>1</v>
      </c>
      <c r="AX9" s="292">
        <v>1</v>
      </c>
      <c r="AY9" s="292">
        <v>1</v>
      </c>
      <c r="AZ9" s="292">
        <v>1</v>
      </c>
      <c r="BA9" s="292">
        <v>0</v>
      </c>
      <c r="BB9" s="292">
        <v>0</v>
      </c>
      <c r="BC9" s="292">
        <v>0</v>
      </c>
      <c r="BD9" s="292">
        <v>1</v>
      </c>
      <c r="BE9" s="292">
        <v>1</v>
      </c>
      <c r="BF9" s="292">
        <v>1</v>
      </c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>
        <v>1</v>
      </c>
      <c r="BR9" s="292">
        <v>1</v>
      </c>
      <c r="BS9" s="292">
        <v>1</v>
      </c>
      <c r="BT9" s="292">
        <v>1</v>
      </c>
      <c r="BU9" s="292">
        <v>1</v>
      </c>
      <c r="BV9" s="292">
        <v>1</v>
      </c>
      <c r="BW9" s="292">
        <v>1</v>
      </c>
      <c r="BX9" s="292">
        <v>1</v>
      </c>
      <c r="BY9" s="292">
        <v>1</v>
      </c>
      <c r="BZ9" s="292">
        <v>1</v>
      </c>
      <c r="CA9" s="292">
        <v>0</v>
      </c>
      <c r="CB9" s="292">
        <v>0</v>
      </c>
      <c r="CC9" s="292">
        <v>0</v>
      </c>
      <c r="CD9" s="292">
        <v>0</v>
      </c>
      <c r="CE9" s="292">
        <v>1</v>
      </c>
      <c r="CF9" s="292">
        <v>1</v>
      </c>
      <c r="CG9" s="292">
        <v>1</v>
      </c>
      <c r="CH9" s="292">
        <v>1</v>
      </c>
      <c r="CI9" s="292">
        <v>1</v>
      </c>
      <c r="CJ9" s="292">
        <v>1</v>
      </c>
      <c r="CK9" s="292">
        <v>0</v>
      </c>
      <c r="CL9" s="292">
        <v>0</v>
      </c>
      <c r="CM9" s="292">
        <v>1</v>
      </c>
      <c r="CN9" s="292">
        <v>1</v>
      </c>
      <c r="CO9" s="292">
        <v>1</v>
      </c>
      <c r="CP9" s="292">
        <v>1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2">
        <v>0</v>
      </c>
      <c r="CX9" s="292">
        <v>0</v>
      </c>
      <c r="CY9" s="292"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v>1</v>
      </c>
      <c r="DG9" s="292">
        <v>1</v>
      </c>
      <c r="DH9" s="292">
        <v>1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v>0</v>
      </c>
      <c r="DV9" s="292">
        <v>0</v>
      </c>
      <c r="DW9" s="292">
        <v>0</v>
      </c>
      <c r="DX9" s="292">
        <v>0</v>
      </c>
      <c r="DY9" s="292">
        <v>0</v>
      </c>
      <c r="DZ9" s="292"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1</v>
      </c>
      <c r="EJ9" s="292">
        <v>1</v>
      </c>
      <c r="EK9" s="292">
        <v>1</v>
      </c>
      <c r="EL9" s="292">
        <v>1</v>
      </c>
      <c r="EM9" s="292">
        <v>1</v>
      </c>
      <c r="EN9" s="292">
        <v>1</v>
      </c>
      <c r="EO9" s="292">
        <v>1</v>
      </c>
      <c r="EP9" s="292">
        <v>1</v>
      </c>
      <c r="EQ9" s="292">
        <v>1</v>
      </c>
      <c r="ER9" s="292">
        <v>1</v>
      </c>
    </row>
    <row r="10" spans="1:191" ht="35.1" customHeight="1" x14ac:dyDescent="0.25">
      <c r="A10" s="292">
        <v>8</v>
      </c>
      <c r="B10" s="293" t="s">
        <v>123</v>
      </c>
      <c r="C10" s="293" t="s">
        <v>111</v>
      </c>
      <c r="D10" s="298" t="s">
        <v>1007</v>
      </c>
      <c r="E10" s="283">
        <v>44497</v>
      </c>
      <c r="F10" s="292">
        <v>1</v>
      </c>
      <c r="G10" s="292">
        <v>1</v>
      </c>
      <c r="H10" s="292">
        <v>1</v>
      </c>
      <c r="I10" s="292">
        <v>1</v>
      </c>
      <c r="J10" s="292">
        <v>1</v>
      </c>
      <c r="K10" s="292">
        <v>1</v>
      </c>
      <c r="L10" s="292">
        <v>1</v>
      </c>
      <c r="M10" s="292">
        <v>1</v>
      </c>
      <c r="N10" s="292">
        <v>1</v>
      </c>
      <c r="O10" s="292">
        <v>1</v>
      </c>
      <c r="P10" s="292">
        <v>1</v>
      </c>
      <c r="Q10" s="292">
        <v>1</v>
      </c>
      <c r="R10" s="292">
        <v>0</v>
      </c>
      <c r="S10" s="292">
        <v>0</v>
      </c>
      <c r="T10" s="292">
        <v>1</v>
      </c>
      <c r="U10" s="292">
        <v>1</v>
      </c>
      <c r="V10" s="292">
        <v>1</v>
      </c>
      <c r="W10" s="292">
        <v>1</v>
      </c>
      <c r="X10" s="292">
        <v>1</v>
      </c>
      <c r="Y10" s="292">
        <v>1</v>
      </c>
      <c r="Z10" s="292">
        <v>0</v>
      </c>
      <c r="AA10" s="292">
        <v>1</v>
      </c>
      <c r="AB10" s="292">
        <v>1</v>
      </c>
      <c r="AC10" s="292">
        <v>0</v>
      </c>
      <c r="AD10" s="292">
        <v>0</v>
      </c>
      <c r="AE10" s="292">
        <v>0</v>
      </c>
      <c r="AF10" s="292">
        <v>0</v>
      </c>
      <c r="AG10" s="292">
        <v>1</v>
      </c>
      <c r="AH10" s="292">
        <v>0</v>
      </c>
      <c r="AI10" s="292">
        <v>0</v>
      </c>
      <c r="AJ10" s="292"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v>0</v>
      </c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>
        <v>1</v>
      </c>
      <c r="BR10" s="292">
        <v>1</v>
      </c>
      <c r="BS10" s="292">
        <v>1</v>
      </c>
      <c r="BT10" s="292">
        <v>1</v>
      </c>
      <c r="BU10" s="292">
        <v>0</v>
      </c>
      <c r="BV10" s="292">
        <v>0</v>
      </c>
      <c r="BW10" s="292">
        <v>1</v>
      </c>
      <c r="BX10" s="292">
        <v>1</v>
      </c>
      <c r="BY10" s="292">
        <v>0</v>
      </c>
      <c r="BZ10" s="292">
        <v>0</v>
      </c>
      <c r="CA10" s="292">
        <v>0</v>
      </c>
      <c r="CB10" s="292">
        <v>0</v>
      </c>
      <c r="CC10" s="292">
        <v>0</v>
      </c>
      <c r="CD10" s="292">
        <v>0</v>
      </c>
      <c r="CE10" s="292">
        <v>1</v>
      </c>
      <c r="CF10" s="292">
        <v>1</v>
      </c>
      <c r="CG10" s="292">
        <v>1</v>
      </c>
      <c r="CH10" s="292">
        <v>0</v>
      </c>
      <c r="CI10" s="292">
        <v>0</v>
      </c>
      <c r="CJ10" s="292"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1</v>
      </c>
      <c r="CR10" s="292">
        <v>0</v>
      </c>
      <c r="CS10" s="292">
        <v>1</v>
      </c>
      <c r="CT10" s="292">
        <v>1</v>
      </c>
      <c r="CU10" s="292">
        <v>1</v>
      </c>
      <c r="CV10" s="292">
        <v>1</v>
      </c>
      <c r="CW10" s="292">
        <v>1</v>
      </c>
      <c r="CX10" s="292">
        <v>1</v>
      </c>
      <c r="CY10" s="292">
        <v>0</v>
      </c>
      <c r="CZ10" s="292">
        <v>0</v>
      </c>
      <c r="DA10" s="292">
        <v>1</v>
      </c>
      <c r="DB10" s="292">
        <v>0</v>
      </c>
      <c r="DC10" s="292">
        <v>0</v>
      </c>
      <c r="DD10" s="292">
        <v>0</v>
      </c>
      <c r="DE10" s="292"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1</v>
      </c>
      <c r="DN10" s="292">
        <v>1</v>
      </c>
      <c r="DO10" s="292">
        <v>1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1</v>
      </c>
      <c r="EJ10" s="292">
        <v>1</v>
      </c>
      <c r="EK10" s="292">
        <v>1</v>
      </c>
      <c r="EL10" s="292">
        <v>1</v>
      </c>
      <c r="EM10" s="292">
        <v>1</v>
      </c>
      <c r="EN10" s="292">
        <v>1</v>
      </c>
      <c r="EO10" s="292">
        <v>1</v>
      </c>
      <c r="EP10" s="292">
        <v>1</v>
      </c>
      <c r="EQ10" s="292">
        <v>1</v>
      </c>
      <c r="ER10" s="292">
        <v>0</v>
      </c>
    </row>
    <row r="11" spans="1:191" ht="35.1" customHeight="1" x14ac:dyDescent="0.25">
      <c r="A11" s="292">
        <v>9</v>
      </c>
      <c r="B11" s="293" t="s">
        <v>123</v>
      </c>
      <c r="C11" s="293" t="s">
        <v>112</v>
      </c>
      <c r="D11" s="298" t="s">
        <v>488</v>
      </c>
      <c r="E11" s="283">
        <v>44497</v>
      </c>
      <c r="F11" s="292">
        <v>1</v>
      </c>
      <c r="G11" s="292">
        <v>1</v>
      </c>
      <c r="H11" s="292">
        <v>1</v>
      </c>
      <c r="I11" s="292">
        <v>1</v>
      </c>
      <c r="J11" s="292">
        <v>0</v>
      </c>
      <c r="K11" s="292">
        <v>1</v>
      </c>
      <c r="L11" s="292">
        <v>1</v>
      </c>
      <c r="M11" s="292">
        <v>0</v>
      </c>
      <c r="N11" s="292">
        <v>0.5</v>
      </c>
      <c r="O11" s="292">
        <v>0.5</v>
      </c>
      <c r="P11" s="292">
        <v>0.5</v>
      </c>
      <c r="Q11" s="292">
        <v>0.5</v>
      </c>
      <c r="R11" s="292">
        <v>0.5</v>
      </c>
      <c r="S11" s="292">
        <v>0</v>
      </c>
      <c r="T11" s="292">
        <v>1</v>
      </c>
      <c r="U11" s="292">
        <v>1</v>
      </c>
      <c r="V11" s="292">
        <v>1</v>
      </c>
      <c r="W11" s="292">
        <v>1</v>
      </c>
      <c r="X11" s="292">
        <v>1</v>
      </c>
      <c r="Y11" s="292">
        <v>1</v>
      </c>
      <c r="Z11" s="292">
        <v>1</v>
      </c>
      <c r="AA11" s="292">
        <v>1</v>
      </c>
      <c r="AB11" s="292">
        <v>1</v>
      </c>
      <c r="AC11" s="292">
        <v>1</v>
      </c>
      <c r="AD11" s="292">
        <v>1</v>
      </c>
      <c r="AE11" s="292">
        <v>1</v>
      </c>
      <c r="AF11" s="292">
        <v>0.5</v>
      </c>
      <c r="AG11" s="292">
        <v>0</v>
      </c>
      <c r="AH11" s="292">
        <v>1</v>
      </c>
      <c r="AI11" s="292">
        <v>1</v>
      </c>
      <c r="AJ11" s="292">
        <v>1</v>
      </c>
      <c r="AK11" s="292">
        <v>1</v>
      </c>
      <c r="AL11" s="292">
        <v>1</v>
      </c>
      <c r="AM11" s="292">
        <v>0</v>
      </c>
      <c r="AN11" s="292">
        <v>0</v>
      </c>
      <c r="AO11" s="292">
        <v>0</v>
      </c>
      <c r="AP11" s="292">
        <v>0</v>
      </c>
      <c r="AQ11" s="292">
        <v>0</v>
      </c>
      <c r="AR11" s="292">
        <v>1</v>
      </c>
      <c r="AS11" s="292">
        <v>0</v>
      </c>
      <c r="AT11" s="292">
        <v>1</v>
      </c>
      <c r="AU11" s="292">
        <v>1</v>
      </c>
      <c r="AV11" s="292">
        <v>1</v>
      </c>
      <c r="AW11" s="292">
        <v>1</v>
      </c>
      <c r="AX11" s="292">
        <v>1</v>
      </c>
      <c r="AY11" s="292">
        <v>1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1</v>
      </c>
      <c r="BF11" s="292">
        <v>1</v>
      </c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>
        <v>0</v>
      </c>
      <c r="BR11" s="292">
        <v>0</v>
      </c>
      <c r="BS11" s="292">
        <v>1</v>
      </c>
      <c r="BT11" s="292">
        <v>1</v>
      </c>
      <c r="BU11" s="292">
        <v>1</v>
      </c>
      <c r="BV11" s="292">
        <v>0</v>
      </c>
      <c r="BW11" s="292">
        <v>1</v>
      </c>
      <c r="BX11" s="292">
        <v>1</v>
      </c>
      <c r="BY11" s="292">
        <v>1</v>
      </c>
      <c r="BZ11" s="292">
        <v>0</v>
      </c>
      <c r="CA11" s="292">
        <v>0</v>
      </c>
      <c r="CB11" s="292">
        <v>0</v>
      </c>
      <c r="CC11" s="292">
        <v>0</v>
      </c>
      <c r="CD11" s="292">
        <v>0</v>
      </c>
      <c r="CE11" s="292">
        <v>1</v>
      </c>
      <c r="CF11" s="292">
        <v>1</v>
      </c>
      <c r="CG11" s="292">
        <v>1</v>
      </c>
      <c r="CH11" s="292">
        <v>1</v>
      </c>
      <c r="CI11" s="292">
        <v>1</v>
      </c>
      <c r="CJ11" s="292">
        <v>1</v>
      </c>
      <c r="CK11" s="292">
        <v>0</v>
      </c>
      <c r="CL11" s="292">
        <v>0</v>
      </c>
      <c r="CM11" s="292">
        <v>1</v>
      </c>
      <c r="CN11" s="292">
        <v>1</v>
      </c>
      <c r="CO11" s="292">
        <v>1</v>
      </c>
      <c r="CP11" s="292">
        <v>1</v>
      </c>
      <c r="CQ11" s="292">
        <v>1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2">
        <v>0</v>
      </c>
      <c r="CX11" s="292">
        <v>1</v>
      </c>
      <c r="CY11" s="292">
        <v>0</v>
      </c>
      <c r="CZ11" s="292">
        <v>0</v>
      </c>
      <c r="DA11" s="292">
        <v>1</v>
      </c>
      <c r="DB11" s="292">
        <v>0</v>
      </c>
      <c r="DC11" s="292">
        <v>0</v>
      </c>
      <c r="DD11" s="292">
        <v>0</v>
      </c>
      <c r="DE11" s="292">
        <v>0</v>
      </c>
      <c r="DF11" s="292">
        <v>1</v>
      </c>
      <c r="DG11" s="292">
        <v>1</v>
      </c>
      <c r="DH11" s="292">
        <v>1</v>
      </c>
      <c r="DI11" s="292">
        <v>0</v>
      </c>
      <c r="DJ11" s="292">
        <v>0</v>
      </c>
      <c r="DK11" s="292">
        <v>0</v>
      </c>
      <c r="DL11" s="292">
        <v>0</v>
      </c>
      <c r="DM11" s="292">
        <v>1</v>
      </c>
      <c r="DN11" s="292">
        <v>1</v>
      </c>
      <c r="DO11" s="292">
        <v>1</v>
      </c>
      <c r="DP11" s="292">
        <v>1</v>
      </c>
      <c r="DQ11" s="292">
        <v>0</v>
      </c>
      <c r="DR11" s="292">
        <v>0</v>
      </c>
      <c r="DS11" s="292">
        <v>0</v>
      </c>
      <c r="DT11" s="292">
        <v>0</v>
      </c>
      <c r="DU11" s="292"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1</v>
      </c>
      <c r="EJ11" s="292">
        <v>1</v>
      </c>
      <c r="EK11" s="292">
        <v>1</v>
      </c>
      <c r="EL11" s="292">
        <v>1</v>
      </c>
      <c r="EM11" s="292">
        <v>1</v>
      </c>
      <c r="EN11" s="292">
        <v>1</v>
      </c>
      <c r="EO11" s="292">
        <v>1</v>
      </c>
      <c r="EP11" s="292">
        <v>1</v>
      </c>
      <c r="EQ11" s="292">
        <v>1</v>
      </c>
      <c r="ER11" s="292">
        <v>0</v>
      </c>
    </row>
    <row r="12" spans="1:191" ht="35.1" customHeight="1" x14ac:dyDescent="0.25">
      <c r="A12" s="292">
        <v>10</v>
      </c>
      <c r="B12" s="293" t="s">
        <v>123</v>
      </c>
      <c r="C12" s="293" t="s">
        <v>113</v>
      </c>
      <c r="D12" s="298" t="s">
        <v>489</v>
      </c>
      <c r="E12" s="283">
        <v>44497</v>
      </c>
      <c r="F12" s="292">
        <v>1</v>
      </c>
      <c r="G12" s="292">
        <v>1</v>
      </c>
      <c r="H12" s="292">
        <v>1</v>
      </c>
      <c r="I12" s="292">
        <v>1</v>
      </c>
      <c r="J12" s="292">
        <v>1</v>
      </c>
      <c r="K12" s="292">
        <v>1</v>
      </c>
      <c r="L12" s="292">
        <v>1</v>
      </c>
      <c r="M12" s="292">
        <v>1</v>
      </c>
      <c r="N12" s="292">
        <v>1</v>
      </c>
      <c r="O12" s="292">
        <v>1</v>
      </c>
      <c r="P12" s="292">
        <v>1</v>
      </c>
      <c r="Q12" s="292">
        <v>1</v>
      </c>
      <c r="R12" s="292">
        <v>1</v>
      </c>
      <c r="S12" s="292">
        <v>0</v>
      </c>
      <c r="T12" s="292">
        <v>1</v>
      </c>
      <c r="U12" s="292">
        <v>1</v>
      </c>
      <c r="V12" s="292">
        <v>1</v>
      </c>
      <c r="W12" s="292">
        <v>1</v>
      </c>
      <c r="X12" s="292">
        <v>1</v>
      </c>
      <c r="Y12" s="292">
        <v>1</v>
      </c>
      <c r="Z12" s="292">
        <v>0</v>
      </c>
      <c r="AA12" s="292">
        <v>1</v>
      </c>
      <c r="AB12" s="292">
        <v>1</v>
      </c>
      <c r="AC12" s="292">
        <v>1</v>
      </c>
      <c r="AD12" s="292">
        <v>1</v>
      </c>
      <c r="AE12" s="292">
        <v>0</v>
      </c>
      <c r="AF12" s="292">
        <v>1</v>
      </c>
      <c r="AG12" s="292">
        <v>0</v>
      </c>
      <c r="AH12" s="292">
        <v>1</v>
      </c>
      <c r="AI12" s="292">
        <v>1</v>
      </c>
      <c r="AJ12" s="292">
        <v>1</v>
      </c>
      <c r="AK12" s="292">
        <v>1</v>
      </c>
      <c r="AL12" s="292">
        <v>1</v>
      </c>
      <c r="AM12" s="292">
        <v>1</v>
      </c>
      <c r="AN12" s="292">
        <v>1</v>
      </c>
      <c r="AO12" s="292">
        <v>1</v>
      </c>
      <c r="AP12" s="292">
        <v>1</v>
      </c>
      <c r="AQ12" s="292">
        <v>1</v>
      </c>
      <c r="AR12" s="292">
        <v>1</v>
      </c>
      <c r="AS12" s="292">
        <v>1</v>
      </c>
      <c r="AT12" s="292">
        <v>1</v>
      </c>
      <c r="AU12" s="292">
        <v>1</v>
      </c>
      <c r="AV12" s="292">
        <v>0</v>
      </c>
      <c r="AW12" s="292">
        <v>1</v>
      </c>
      <c r="AX12" s="292">
        <v>0</v>
      </c>
      <c r="AY12" s="292">
        <v>1</v>
      </c>
      <c r="AZ12" s="292">
        <v>1</v>
      </c>
      <c r="BA12" s="292">
        <v>1</v>
      </c>
      <c r="BB12" s="292">
        <v>1</v>
      </c>
      <c r="BC12" s="292">
        <v>1</v>
      </c>
      <c r="BD12" s="292">
        <v>1</v>
      </c>
      <c r="BE12" s="292">
        <v>1</v>
      </c>
      <c r="BF12" s="292">
        <v>1</v>
      </c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>
        <v>1</v>
      </c>
      <c r="BR12" s="292">
        <v>1</v>
      </c>
      <c r="BS12" s="292">
        <v>1</v>
      </c>
      <c r="BT12" s="292">
        <v>1</v>
      </c>
      <c r="BU12" s="292">
        <v>1</v>
      </c>
      <c r="BV12" s="292">
        <v>1</v>
      </c>
      <c r="BW12" s="292">
        <v>1</v>
      </c>
      <c r="BX12" s="292">
        <v>1</v>
      </c>
      <c r="BY12" s="292">
        <v>1</v>
      </c>
      <c r="BZ12" s="292">
        <v>1</v>
      </c>
      <c r="CA12" s="292">
        <v>1</v>
      </c>
      <c r="CB12" s="292">
        <v>1</v>
      </c>
      <c r="CC12" s="292">
        <v>1</v>
      </c>
      <c r="CD12" s="292">
        <v>1</v>
      </c>
      <c r="CE12" s="292">
        <v>1</v>
      </c>
      <c r="CF12" s="292">
        <v>1</v>
      </c>
      <c r="CG12" s="292">
        <v>1</v>
      </c>
      <c r="CH12" s="292">
        <v>1</v>
      </c>
      <c r="CI12" s="292">
        <v>1</v>
      </c>
      <c r="CJ12" s="292">
        <v>1</v>
      </c>
      <c r="CK12" s="292">
        <v>0</v>
      </c>
      <c r="CL12" s="292">
        <v>0</v>
      </c>
      <c r="CM12" s="292">
        <v>1</v>
      </c>
      <c r="CN12" s="292">
        <v>1</v>
      </c>
      <c r="CO12" s="292">
        <v>1</v>
      </c>
      <c r="CP12" s="292">
        <v>1</v>
      </c>
      <c r="CQ12" s="292">
        <v>1</v>
      </c>
      <c r="CR12" s="292">
        <v>1</v>
      </c>
      <c r="CS12" s="292">
        <v>1</v>
      </c>
      <c r="CT12" s="292">
        <v>1</v>
      </c>
      <c r="CU12" s="292">
        <v>1</v>
      </c>
      <c r="CV12" s="292">
        <v>1</v>
      </c>
      <c r="CW12" s="292">
        <v>1</v>
      </c>
      <c r="CX12" s="292">
        <v>1</v>
      </c>
      <c r="CY12" s="292">
        <v>1</v>
      </c>
      <c r="CZ12" s="292">
        <v>1</v>
      </c>
      <c r="DA12" s="292">
        <v>1</v>
      </c>
      <c r="DB12" s="292">
        <v>1</v>
      </c>
      <c r="DC12" s="292">
        <v>1</v>
      </c>
      <c r="DD12" s="292">
        <v>0</v>
      </c>
      <c r="DE12" s="292">
        <v>1</v>
      </c>
      <c r="DF12" s="292">
        <v>1</v>
      </c>
      <c r="DG12" s="292">
        <v>1</v>
      </c>
      <c r="DH12" s="292">
        <v>1</v>
      </c>
      <c r="DI12" s="292">
        <v>1</v>
      </c>
      <c r="DJ12" s="292">
        <v>1</v>
      </c>
      <c r="DK12" s="292">
        <v>1</v>
      </c>
      <c r="DL12" s="292">
        <v>1</v>
      </c>
      <c r="DM12" s="292">
        <v>1</v>
      </c>
      <c r="DN12" s="292">
        <v>1</v>
      </c>
      <c r="DO12" s="292">
        <v>1</v>
      </c>
      <c r="DP12" s="292">
        <v>1</v>
      </c>
      <c r="DQ12" s="292">
        <v>1</v>
      </c>
      <c r="DR12" s="292">
        <v>1</v>
      </c>
      <c r="DS12" s="292">
        <v>1</v>
      </c>
      <c r="DT12" s="292">
        <v>1</v>
      </c>
      <c r="DU12" s="292">
        <v>1</v>
      </c>
      <c r="DV12" s="292">
        <v>1</v>
      </c>
      <c r="DW12" s="292">
        <v>1</v>
      </c>
      <c r="DX12" s="292">
        <v>1</v>
      </c>
      <c r="DY12" s="292">
        <v>1</v>
      </c>
      <c r="DZ12" s="292">
        <v>1</v>
      </c>
      <c r="EA12" s="292">
        <v>1</v>
      </c>
      <c r="EB12" s="292">
        <v>1</v>
      </c>
      <c r="EC12" s="292">
        <v>1</v>
      </c>
      <c r="ED12" s="292">
        <v>1</v>
      </c>
      <c r="EE12" s="292">
        <v>1</v>
      </c>
      <c r="EF12" s="292">
        <v>1</v>
      </c>
      <c r="EG12" s="292">
        <v>1</v>
      </c>
      <c r="EH12" s="292">
        <v>1</v>
      </c>
      <c r="EI12" s="292">
        <v>1</v>
      </c>
      <c r="EJ12" s="292">
        <v>1</v>
      </c>
      <c r="EK12" s="292">
        <v>1</v>
      </c>
      <c r="EL12" s="292">
        <v>1</v>
      </c>
      <c r="EM12" s="292">
        <v>1</v>
      </c>
      <c r="EN12" s="292">
        <v>1</v>
      </c>
      <c r="EO12" s="292">
        <v>1</v>
      </c>
      <c r="EP12" s="292">
        <v>1</v>
      </c>
      <c r="EQ12" s="292">
        <v>1</v>
      </c>
      <c r="ER12" s="292">
        <v>0</v>
      </c>
    </row>
    <row r="13" spans="1:191" ht="35.1" customHeight="1" x14ac:dyDescent="0.25">
      <c r="A13" s="292">
        <v>11</v>
      </c>
      <c r="B13" s="293" t="s">
        <v>123</v>
      </c>
      <c r="C13" s="293" t="s">
        <v>114</v>
      </c>
      <c r="D13" s="298" t="s">
        <v>490</v>
      </c>
      <c r="E13" s="283">
        <v>44497</v>
      </c>
      <c r="F13" s="292">
        <v>1</v>
      </c>
      <c r="G13" s="292">
        <v>1</v>
      </c>
      <c r="H13" s="292">
        <v>1</v>
      </c>
      <c r="I13" s="292">
        <v>1</v>
      </c>
      <c r="J13" s="292">
        <v>1</v>
      </c>
      <c r="K13" s="292">
        <v>1</v>
      </c>
      <c r="L13" s="292">
        <v>1</v>
      </c>
      <c r="M13" s="292">
        <v>1</v>
      </c>
      <c r="N13" s="292">
        <v>1</v>
      </c>
      <c r="O13" s="292">
        <v>1</v>
      </c>
      <c r="P13" s="292">
        <v>1</v>
      </c>
      <c r="Q13" s="292">
        <v>1</v>
      </c>
      <c r="R13" s="292">
        <v>1</v>
      </c>
      <c r="S13" s="292">
        <v>0</v>
      </c>
      <c r="T13" s="292">
        <v>1</v>
      </c>
      <c r="U13" s="292">
        <v>1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1</v>
      </c>
      <c r="AB13" s="292">
        <v>1</v>
      </c>
      <c r="AC13" s="292">
        <v>1</v>
      </c>
      <c r="AD13" s="292">
        <v>1</v>
      </c>
      <c r="AE13" s="292">
        <v>0</v>
      </c>
      <c r="AF13" s="292">
        <v>1</v>
      </c>
      <c r="AG13" s="292">
        <v>0</v>
      </c>
      <c r="AH13" s="292">
        <v>1</v>
      </c>
      <c r="AI13" s="292">
        <v>1</v>
      </c>
      <c r="AJ13" s="292">
        <v>1</v>
      </c>
      <c r="AK13" s="292">
        <v>1</v>
      </c>
      <c r="AL13" s="292">
        <v>1</v>
      </c>
      <c r="AM13" s="292">
        <v>1</v>
      </c>
      <c r="AN13" s="292">
        <v>1</v>
      </c>
      <c r="AO13" s="292">
        <v>1</v>
      </c>
      <c r="AP13" s="292">
        <v>1</v>
      </c>
      <c r="AQ13" s="292">
        <v>1</v>
      </c>
      <c r="AR13" s="292">
        <v>1</v>
      </c>
      <c r="AS13" s="292">
        <v>0</v>
      </c>
      <c r="AT13" s="292">
        <v>0</v>
      </c>
      <c r="AU13" s="292">
        <v>1</v>
      </c>
      <c r="AV13" s="292">
        <v>1</v>
      </c>
      <c r="AW13" s="292">
        <v>1</v>
      </c>
      <c r="AX13" s="292">
        <v>1</v>
      </c>
      <c r="AY13" s="292">
        <v>1</v>
      </c>
      <c r="AZ13" s="292">
        <v>1</v>
      </c>
      <c r="BA13" s="292">
        <v>1</v>
      </c>
      <c r="BB13" s="292">
        <v>1</v>
      </c>
      <c r="BC13" s="292">
        <v>1</v>
      </c>
      <c r="BD13" s="292">
        <v>1</v>
      </c>
      <c r="BE13" s="292">
        <v>1</v>
      </c>
      <c r="BF13" s="292">
        <v>1</v>
      </c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>
        <v>1</v>
      </c>
      <c r="BR13" s="292">
        <v>1</v>
      </c>
      <c r="BS13" s="292">
        <v>1</v>
      </c>
      <c r="BT13" s="292">
        <v>1</v>
      </c>
      <c r="BU13" s="292">
        <v>1</v>
      </c>
      <c r="BV13" s="292">
        <v>1</v>
      </c>
      <c r="BW13" s="292">
        <v>1</v>
      </c>
      <c r="BX13" s="292">
        <v>1</v>
      </c>
      <c r="BY13" s="292">
        <v>1</v>
      </c>
      <c r="BZ13" s="292">
        <v>1</v>
      </c>
      <c r="CA13" s="292">
        <v>0</v>
      </c>
      <c r="CB13" s="292">
        <v>0</v>
      </c>
      <c r="CC13" s="292">
        <v>0</v>
      </c>
      <c r="CD13" s="292">
        <v>0</v>
      </c>
      <c r="CE13" s="292">
        <v>1</v>
      </c>
      <c r="CF13" s="292">
        <v>1</v>
      </c>
      <c r="CG13" s="292">
        <v>1</v>
      </c>
      <c r="CH13" s="292">
        <v>1</v>
      </c>
      <c r="CI13" s="292">
        <v>1</v>
      </c>
      <c r="CJ13" s="292">
        <v>1</v>
      </c>
      <c r="CK13" s="292">
        <v>0</v>
      </c>
      <c r="CL13" s="292">
        <v>0</v>
      </c>
      <c r="CM13" s="292">
        <v>1</v>
      </c>
      <c r="CN13" s="292">
        <v>1</v>
      </c>
      <c r="CO13" s="292">
        <v>1</v>
      </c>
      <c r="CP13" s="292">
        <v>1</v>
      </c>
      <c r="CQ13" s="292">
        <v>1</v>
      </c>
      <c r="CR13" s="292">
        <v>1</v>
      </c>
      <c r="CS13" s="292">
        <v>1</v>
      </c>
      <c r="CT13" s="292">
        <v>1</v>
      </c>
      <c r="CU13" s="292">
        <v>1</v>
      </c>
      <c r="CV13" s="292">
        <v>1</v>
      </c>
      <c r="CW13" s="292">
        <v>1</v>
      </c>
      <c r="CX13" s="292">
        <v>1</v>
      </c>
      <c r="CY13" s="292">
        <v>1</v>
      </c>
      <c r="CZ13" s="292">
        <v>1</v>
      </c>
      <c r="DA13" s="292">
        <v>1</v>
      </c>
      <c r="DB13" s="292">
        <v>1</v>
      </c>
      <c r="DC13" s="292">
        <v>1</v>
      </c>
      <c r="DD13" s="292">
        <v>1</v>
      </c>
      <c r="DE13" s="292">
        <v>1</v>
      </c>
      <c r="DF13" s="292">
        <v>1</v>
      </c>
      <c r="DG13" s="292">
        <v>1</v>
      </c>
      <c r="DH13" s="292">
        <v>1</v>
      </c>
      <c r="DI13" s="292">
        <v>0</v>
      </c>
      <c r="DJ13" s="292">
        <v>0</v>
      </c>
      <c r="DK13" s="292">
        <v>0</v>
      </c>
      <c r="DL13" s="292">
        <v>0</v>
      </c>
      <c r="DM13" s="292">
        <v>1</v>
      </c>
      <c r="DN13" s="292">
        <v>1</v>
      </c>
      <c r="DO13" s="292">
        <v>1</v>
      </c>
      <c r="DP13" s="292">
        <v>1</v>
      </c>
      <c r="DQ13" s="292">
        <v>0</v>
      </c>
      <c r="DR13" s="292">
        <v>0</v>
      </c>
      <c r="DS13" s="292">
        <v>0</v>
      </c>
      <c r="DT13" s="292">
        <v>0</v>
      </c>
      <c r="DU13" s="292"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v>0</v>
      </c>
      <c r="EA13" s="292">
        <v>0</v>
      </c>
      <c r="EB13" s="292">
        <v>0</v>
      </c>
      <c r="EC13" s="292">
        <v>1</v>
      </c>
      <c r="ED13" s="292">
        <v>0</v>
      </c>
      <c r="EE13" s="292">
        <v>0</v>
      </c>
      <c r="EF13" s="292">
        <v>0</v>
      </c>
      <c r="EG13" s="292">
        <v>1</v>
      </c>
      <c r="EH13" s="292">
        <v>1</v>
      </c>
      <c r="EI13" s="292">
        <v>1</v>
      </c>
      <c r="EJ13" s="292">
        <v>1</v>
      </c>
      <c r="EK13" s="292">
        <v>1</v>
      </c>
      <c r="EL13" s="292">
        <v>1</v>
      </c>
      <c r="EM13" s="292">
        <v>1</v>
      </c>
      <c r="EN13" s="292">
        <v>1</v>
      </c>
      <c r="EO13" s="292">
        <v>1</v>
      </c>
      <c r="EP13" s="292">
        <v>1</v>
      </c>
      <c r="EQ13" s="292">
        <v>1</v>
      </c>
      <c r="ER13" s="292">
        <v>1</v>
      </c>
    </row>
    <row r="14" spans="1:191" ht="35.1" customHeight="1" x14ac:dyDescent="0.25">
      <c r="A14" s="292">
        <v>12</v>
      </c>
      <c r="B14" s="293" t="s">
        <v>123</v>
      </c>
      <c r="C14" s="293" t="s">
        <v>115</v>
      </c>
      <c r="D14" s="298" t="s">
        <v>491</v>
      </c>
      <c r="E14" s="283">
        <v>44497</v>
      </c>
      <c r="F14" s="320" t="s">
        <v>1008</v>
      </c>
      <c r="G14" s="321"/>
      <c r="H14" s="321"/>
      <c r="I14" s="321"/>
      <c r="J14" s="321"/>
      <c r="K14" s="32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2"/>
      <c r="DP14" s="292"/>
      <c r="DQ14" s="292"/>
      <c r="DR14" s="292"/>
      <c r="DS14" s="292"/>
      <c r="DT14" s="292"/>
      <c r="DU14" s="292"/>
      <c r="DV14" s="292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</row>
    <row r="15" spans="1:191" ht="35.1" customHeight="1" x14ac:dyDescent="0.25">
      <c r="A15" s="292">
        <v>13</v>
      </c>
      <c r="B15" s="293" t="s">
        <v>123</v>
      </c>
      <c r="C15" s="293" t="s">
        <v>116</v>
      </c>
      <c r="D15" s="298" t="s">
        <v>492</v>
      </c>
      <c r="E15" s="283">
        <v>44497</v>
      </c>
      <c r="F15" s="292">
        <v>1</v>
      </c>
      <c r="G15" s="292">
        <v>1</v>
      </c>
      <c r="H15" s="292">
        <v>1</v>
      </c>
      <c r="I15" s="292">
        <v>1</v>
      </c>
      <c r="J15" s="292">
        <v>1</v>
      </c>
      <c r="K15" s="292">
        <v>1</v>
      </c>
      <c r="L15" s="292">
        <v>1</v>
      </c>
      <c r="M15" s="292">
        <v>0</v>
      </c>
      <c r="N15" s="292">
        <v>0.5</v>
      </c>
      <c r="O15" s="292">
        <v>0.5</v>
      </c>
      <c r="P15" s="292">
        <v>0.5</v>
      </c>
      <c r="Q15" s="292">
        <v>0.5</v>
      </c>
      <c r="R15" s="292">
        <v>0.5</v>
      </c>
      <c r="S15" s="292">
        <v>1</v>
      </c>
      <c r="T15" s="292">
        <v>1</v>
      </c>
      <c r="U15" s="292">
        <v>1</v>
      </c>
      <c r="V15" s="292">
        <v>1</v>
      </c>
      <c r="W15" s="292">
        <v>1</v>
      </c>
      <c r="X15" s="292">
        <v>1</v>
      </c>
      <c r="Y15" s="292">
        <v>1</v>
      </c>
      <c r="Z15" s="292">
        <v>1</v>
      </c>
      <c r="AA15" s="292">
        <v>1</v>
      </c>
      <c r="AB15" s="292">
        <v>1</v>
      </c>
      <c r="AC15" s="292">
        <v>1</v>
      </c>
      <c r="AD15" s="292">
        <v>1</v>
      </c>
      <c r="AE15" s="292">
        <v>0</v>
      </c>
      <c r="AF15" s="292">
        <v>0</v>
      </c>
      <c r="AG15" s="292">
        <v>1</v>
      </c>
      <c r="AH15" s="292">
        <v>1</v>
      </c>
      <c r="AI15" s="292">
        <v>1</v>
      </c>
      <c r="AJ15" s="292">
        <v>1</v>
      </c>
      <c r="AK15" s="292">
        <v>1</v>
      </c>
      <c r="AL15" s="292">
        <v>1</v>
      </c>
      <c r="AM15" s="292">
        <v>1</v>
      </c>
      <c r="AN15" s="292">
        <v>1</v>
      </c>
      <c r="AO15" s="292">
        <v>1</v>
      </c>
      <c r="AP15" s="292">
        <v>1</v>
      </c>
      <c r="AQ15" s="292">
        <v>1</v>
      </c>
      <c r="AR15" s="292">
        <v>1</v>
      </c>
      <c r="AS15" s="292">
        <v>1</v>
      </c>
      <c r="AT15" s="292">
        <v>1</v>
      </c>
      <c r="AU15" s="292">
        <v>1</v>
      </c>
      <c r="AV15" s="292">
        <v>0</v>
      </c>
      <c r="AW15" s="292">
        <v>1</v>
      </c>
      <c r="AX15" s="292">
        <v>1</v>
      </c>
      <c r="AY15" s="292">
        <v>0</v>
      </c>
      <c r="AZ15" s="292">
        <v>1</v>
      </c>
      <c r="BA15" s="292">
        <v>0</v>
      </c>
      <c r="BB15" s="292">
        <v>1</v>
      </c>
      <c r="BC15" s="292">
        <v>0</v>
      </c>
      <c r="BD15" s="292">
        <v>0</v>
      </c>
      <c r="BE15" s="292">
        <v>0</v>
      </c>
      <c r="BF15" s="292">
        <v>1</v>
      </c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>
        <v>1</v>
      </c>
      <c r="BR15" s="292">
        <v>1</v>
      </c>
      <c r="BS15" s="292">
        <v>1</v>
      </c>
      <c r="BT15" s="292">
        <v>1</v>
      </c>
      <c r="BU15" s="292">
        <v>1</v>
      </c>
      <c r="BV15" s="292">
        <v>1</v>
      </c>
      <c r="BW15" s="292">
        <v>1</v>
      </c>
      <c r="BX15" s="292">
        <v>1</v>
      </c>
      <c r="BY15" s="292">
        <v>1</v>
      </c>
      <c r="BZ15" s="292">
        <v>1</v>
      </c>
      <c r="CA15" s="292">
        <v>1</v>
      </c>
      <c r="CB15" s="292">
        <v>1</v>
      </c>
      <c r="CC15" s="292">
        <v>1</v>
      </c>
      <c r="CD15" s="292">
        <v>1</v>
      </c>
      <c r="CE15" s="292">
        <v>1</v>
      </c>
      <c r="CF15" s="292">
        <v>1</v>
      </c>
      <c r="CG15" s="292">
        <v>1</v>
      </c>
      <c r="CH15" s="292">
        <v>1</v>
      </c>
      <c r="CI15" s="292">
        <v>1</v>
      </c>
      <c r="CJ15" s="292">
        <v>1</v>
      </c>
      <c r="CK15" s="292">
        <v>1</v>
      </c>
      <c r="CL15" s="292">
        <v>1</v>
      </c>
      <c r="CM15" s="292">
        <v>1</v>
      </c>
      <c r="CN15" s="292">
        <v>1</v>
      </c>
      <c r="CO15" s="292">
        <v>1</v>
      </c>
      <c r="CP15" s="292">
        <v>1</v>
      </c>
      <c r="CQ15" s="292">
        <v>1</v>
      </c>
      <c r="CR15" s="292">
        <v>1</v>
      </c>
      <c r="CS15" s="292">
        <v>1</v>
      </c>
      <c r="CT15" s="292">
        <v>1</v>
      </c>
      <c r="CU15" s="292">
        <v>1</v>
      </c>
      <c r="CV15" s="292">
        <v>1</v>
      </c>
      <c r="CW15" s="292">
        <v>1</v>
      </c>
      <c r="CX15" s="292">
        <v>1</v>
      </c>
      <c r="CY15" s="292">
        <v>0</v>
      </c>
      <c r="CZ15" s="292">
        <v>0</v>
      </c>
      <c r="DA15" s="292">
        <v>1</v>
      </c>
      <c r="DB15" s="292">
        <v>1</v>
      </c>
      <c r="DC15" s="292">
        <v>1</v>
      </c>
      <c r="DD15" s="292">
        <v>1</v>
      </c>
      <c r="DE15" s="292">
        <v>1</v>
      </c>
      <c r="DF15" s="292">
        <v>1</v>
      </c>
      <c r="DG15" s="292">
        <v>1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1</v>
      </c>
      <c r="DN15" s="292">
        <v>1</v>
      </c>
      <c r="DO15" s="292">
        <v>1</v>
      </c>
      <c r="DP15" s="292">
        <v>0</v>
      </c>
      <c r="DQ15" s="292">
        <v>0</v>
      </c>
      <c r="DR15" s="292">
        <v>0</v>
      </c>
      <c r="DS15" s="292">
        <v>0</v>
      </c>
      <c r="DT15" s="292">
        <v>1</v>
      </c>
      <c r="DU15" s="292">
        <v>1</v>
      </c>
      <c r="DV15" s="292">
        <v>1</v>
      </c>
      <c r="DW15" s="292">
        <v>1</v>
      </c>
      <c r="DX15" s="292">
        <v>1</v>
      </c>
      <c r="DY15" s="292">
        <v>1</v>
      </c>
      <c r="DZ15" s="292">
        <v>1</v>
      </c>
      <c r="EA15" s="292">
        <v>1</v>
      </c>
      <c r="EB15" s="292">
        <v>1</v>
      </c>
      <c r="EC15" s="292">
        <v>1</v>
      </c>
      <c r="ED15" s="292">
        <v>1</v>
      </c>
      <c r="EE15" s="292">
        <v>0</v>
      </c>
      <c r="EF15" s="292">
        <v>0</v>
      </c>
      <c r="EG15" s="292">
        <v>0</v>
      </c>
      <c r="EH15" s="292">
        <v>0</v>
      </c>
      <c r="EI15" s="292">
        <v>1</v>
      </c>
      <c r="EJ15" s="292">
        <v>1</v>
      </c>
      <c r="EK15" s="292">
        <v>1</v>
      </c>
      <c r="EL15" s="292">
        <v>1</v>
      </c>
      <c r="EM15" s="292">
        <v>1</v>
      </c>
      <c r="EN15" s="292">
        <v>1</v>
      </c>
      <c r="EO15" s="292">
        <v>1</v>
      </c>
      <c r="EP15" s="292">
        <v>1</v>
      </c>
      <c r="EQ15" s="292">
        <v>1</v>
      </c>
      <c r="ER15" s="292">
        <v>1</v>
      </c>
    </row>
    <row r="16" spans="1:191" ht="35.1" customHeight="1" x14ac:dyDescent="0.25">
      <c r="A16" s="292">
        <v>14</v>
      </c>
      <c r="B16" s="293" t="s">
        <v>123</v>
      </c>
      <c r="C16" s="293" t="s">
        <v>117</v>
      </c>
      <c r="D16" s="298" t="s">
        <v>493</v>
      </c>
      <c r="E16" s="283">
        <v>44497</v>
      </c>
      <c r="F16" s="292">
        <v>1</v>
      </c>
      <c r="G16" s="292">
        <v>1</v>
      </c>
      <c r="H16" s="292">
        <v>1</v>
      </c>
      <c r="I16" s="292">
        <v>1</v>
      </c>
      <c r="J16" s="292">
        <v>1</v>
      </c>
      <c r="K16" s="292">
        <v>1</v>
      </c>
      <c r="L16" s="292">
        <v>1</v>
      </c>
      <c r="M16" s="292">
        <v>0</v>
      </c>
      <c r="N16" s="292">
        <v>0.5</v>
      </c>
      <c r="O16" s="292">
        <v>0.5</v>
      </c>
      <c r="P16" s="292">
        <v>0.5</v>
      </c>
      <c r="Q16" s="292">
        <v>0.5</v>
      </c>
      <c r="R16" s="292">
        <v>0.5</v>
      </c>
      <c r="S16" s="292">
        <v>0</v>
      </c>
      <c r="T16" s="292">
        <v>1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1</v>
      </c>
      <c r="AB16" s="292">
        <v>1</v>
      </c>
      <c r="AC16" s="292">
        <v>1</v>
      </c>
      <c r="AD16" s="292">
        <v>1</v>
      </c>
      <c r="AE16" s="292">
        <v>0</v>
      </c>
      <c r="AF16" s="292">
        <v>1</v>
      </c>
      <c r="AG16" s="292">
        <v>0</v>
      </c>
      <c r="AH16" s="292">
        <v>1</v>
      </c>
      <c r="AI16" s="292">
        <v>1</v>
      </c>
      <c r="AJ16" s="292">
        <v>1</v>
      </c>
      <c r="AK16" s="292">
        <v>1</v>
      </c>
      <c r="AL16" s="292">
        <v>1</v>
      </c>
      <c r="AM16" s="292">
        <v>1</v>
      </c>
      <c r="AN16" s="292">
        <v>1</v>
      </c>
      <c r="AO16" s="292">
        <v>1</v>
      </c>
      <c r="AP16" s="292">
        <v>0</v>
      </c>
      <c r="AQ16" s="292">
        <v>1</v>
      </c>
      <c r="AR16" s="292">
        <v>1</v>
      </c>
      <c r="AS16" s="292">
        <v>0</v>
      </c>
      <c r="AT16" s="292">
        <v>0</v>
      </c>
      <c r="AU16" s="292">
        <v>1</v>
      </c>
      <c r="AV16" s="292">
        <v>0</v>
      </c>
      <c r="AW16" s="292">
        <v>1</v>
      </c>
      <c r="AX16" s="292">
        <v>1</v>
      </c>
      <c r="AY16" s="292">
        <v>0</v>
      </c>
      <c r="AZ16" s="292">
        <v>1</v>
      </c>
      <c r="BA16" s="292">
        <v>1</v>
      </c>
      <c r="BB16" s="292">
        <v>1</v>
      </c>
      <c r="BC16" s="292">
        <v>1</v>
      </c>
      <c r="BD16" s="292">
        <v>1</v>
      </c>
      <c r="BE16" s="292">
        <v>1</v>
      </c>
      <c r="BF16" s="292">
        <v>1</v>
      </c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>
        <v>1</v>
      </c>
      <c r="BR16" s="292">
        <v>1</v>
      </c>
      <c r="BS16" s="292">
        <v>1</v>
      </c>
      <c r="BT16" s="292">
        <v>1</v>
      </c>
      <c r="BU16" s="292">
        <v>1</v>
      </c>
      <c r="BV16" s="292">
        <v>1</v>
      </c>
      <c r="BW16" s="292">
        <v>1</v>
      </c>
      <c r="BX16" s="292">
        <v>1</v>
      </c>
      <c r="BY16" s="292">
        <v>1</v>
      </c>
      <c r="BZ16" s="292">
        <v>1</v>
      </c>
      <c r="CA16" s="292">
        <v>0</v>
      </c>
      <c r="CB16" s="292">
        <v>0</v>
      </c>
      <c r="CC16" s="292">
        <v>0</v>
      </c>
      <c r="CD16" s="292">
        <v>0</v>
      </c>
      <c r="CE16" s="292">
        <v>1</v>
      </c>
      <c r="CF16" s="292">
        <v>1</v>
      </c>
      <c r="CG16" s="292">
        <v>1</v>
      </c>
      <c r="CH16" s="292">
        <v>1</v>
      </c>
      <c r="CI16" s="292">
        <v>1</v>
      </c>
      <c r="CJ16" s="292">
        <v>0</v>
      </c>
      <c r="CK16" s="292">
        <v>0</v>
      </c>
      <c r="CL16" s="292">
        <v>0</v>
      </c>
      <c r="CM16" s="292">
        <v>1</v>
      </c>
      <c r="CN16" s="292">
        <v>1</v>
      </c>
      <c r="CO16" s="292">
        <v>1</v>
      </c>
      <c r="CP16" s="292">
        <v>1</v>
      </c>
      <c r="CQ16" s="292">
        <v>1</v>
      </c>
      <c r="CR16" s="292">
        <v>1</v>
      </c>
      <c r="CS16" s="292">
        <v>1</v>
      </c>
      <c r="CT16" s="292">
        <v>1</v>
      </c>
      <c r="CU16" s="292">
        <v>1</v>
      </c>
      <c r="CV16" s="292">
        <v>1</v>
      </c>
      <c r="CW16" s="292">
        <v>1</v>
      </c>
      <c r="CX16" s="292">
        <v>1</v>
      </c>
      <c r="CY16" s="292">
        <v>0</v>
      </c>
      <c r="CZ16" s="292">
        <v>1</v>
      </c>
      <c r="DA16" s="292">
        <v>1</v>
      </c>
      <c r="DB16" s="292">
        <v>0</v>
      </c>
      <c r="DC16" s="292">
        <v>0</v>
      </c>
      <c r="DD16" s="292">
        <v>0</v>
      </c>
      <c r="DE16" s="292">
        <v>1</v>
      </c>
      <c r="DF16" s="292">
        <v>1</v>
      </c>
      <c r="DG16" s="292">
        <v>1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1</v>
      </c>
      <c r="DN16" s="292">
        <v>1</v>
      </c>
      <c r="DO16" s="292">
        <v>1</v>
      </c>
      <c r="DP16" s="292">
        <v>1</v>
      </c>
      <c r="DQ16" s="292">
        <v>1</v>
      </c>
      <c r="DR16" s="292">
        <v>1</v>
      </c>
      <c r="DS16" s="292">
        <v>1</v>
      </c>
      <c r="DT16" s="292">
        <v>1</v>
      </c>
      <c r="DU16" s="292">
        <v>1</v>
      </c>
      <c r="DV16" s="292">
        <v>1</v>
      </c>
      <c r="DW16" s="292">
        <v>1</v>
      </c>
      <c r="DX16" s="292">
        <v>1</v>
      </c>
      <c r="DY16" s="292">
        <v>1</v>
      </c>
      <c r="DZ16" s="292">
        <v>1</v>
      </c>
      <c r="EA16" s="292">
        <v>1</v>
      </c>
      <c r="EB16" s="292">
        <v>1</v>
      </c>
      <c r="EC16" s="292">
        <v>1</v>
      </c>
      <c r="ED16" s="292">
        <v>1</v>
      </c>
      <c r="EE16" s="292">
        <v>0</v>
      </c>
      <c r="EF16" s="292">
        <v>0</v>
      </c>
      <c r="EG16" s="292">
        <v>1</v>
      </c>
      <c r="EH16" s="292">
        <v>1</v>
      </c>
      <c r="EI16" s="292">
        <v>1</v>
      </c>
      <c r="EJ16" s="292">
        <v>1</v>
      </c>
      <c r="EK16" s="292">
        <v>1</v>
      </c>
      <c r="EL16" s="292">
        <v>1</v>
      </c>
      <c r="EM16" s="292">
        <v>1</v>
      </c>
      <c r="EN16" s="292">
        <v>1</v>
      </c>
      <c r="EO16" s="292">
        <v>1</v>
      </c>
      <c r="EP16" s="292">
        <v>1</v>
      </c>
      <c r="EQ16" s="292">
        <v>1</v>
      </c>
      <c r="ER16" s="292">
        <v>1</v>
      </c>
    </row>
    <row r="17" spans="1:148" ht="35.1" customHeight="1" x14ac:dyDescent="0.25">
      <c r="A17" s="292">
        <v>15</v>
      </c>
      <c r="B17" s="293" t="s">
        <v>123</v>
      </c>
      <c r="C17" s="293" t="s">
        <v>118</v>
      </c>
      <c r="D17" s="298" t="s">
        <v>494</v>
      </c>
      <c r="E17" s="283">
        <v>44497</v>
      </c>
      <c r="F17" s="292">
        <v>1</v>
      </c>
      <c r="G17" s="292">
        <v>1</v>
      </c>
      <c r="H17" s="292">
        <v>1</v>
      </c>
      <c r="I17" s="292">
        <v>1</v>
      </c>
      <c r="J17" s="292">
        <v>1</v>
      </c>
      <c r="K17" s="292">
        <v>1</v>
      </c>
      <c r="L17" s="292">
        <v>1</v>
      </c>
      <c r="M17" s="292">
        <v>1</v>
      </c>
      <c r="N17" s="292">
        <v>1</v>
      </c>
      <c r="O17" s="292">
        <v>1</v>
      </c>
      <c r="P17" s="292">
        <v>1</v>
      </c>
      <c r="Q17" s="292">
        <v>1</v>
      </c>
      <c r="R17" s="292">
        <v>1</v>
      </c>
      <c r="S17" s="292">
        <v>1</v>
      </c>
      <c r="T17" s="292">
        <v>1</v>
      </c>
      <c r="U17" s="292">
        <v>1</v>
      </c>
      <c r="V17" s="292">
        <v>1</v>
      </c>
      <c r="W17" s="292">
        <v>1</v>
      </c>
      <c r="X17" s="292">
        <v>0</v>
      </c>
      <c r="Y17" s="292">
        <v>0</v>
      </c>
      <c r="Z17" s="292">
        <v>0</v>
      </c>
      <c r="AA17" s="292">
        <v>1</v>
      </c>
      <c r="AB17" s="292">
        <v>1</v>
      </c>
      <c r="AC17" s="292">
        <v>1</v>
      </c>
      <c r="AD17" s="292">
        <v>1</v>
      </c>
      <c r="AE17" s="292">
        <v>0</v>
      </c>
      <c r="AF17" s="292">
        <v>1</v>
      </c>
      <c r="AG17" s="292">
        <v>1</v>
      </c>
      <c r="AH17" s="292">
        <v>1</v>
      </c>
      <c r="AI17" s="292">
        <v>1</v>
      </c>
      <c r="AJ17" s="292">
        <v>1</v>
      </c>
      <c r="AK17" s="292">
        <v>1</v>
      </c>
      <c r="AL17" s="292">
        <v>1</v>
      </c>
      <c r="AM17" s="292">
        <v>1</v>
      </c>
      <c r="AN17" s="292">
        <v>1</v>
      </c>
      <c r="AO17" s="292">
        <v>1</v>
      </c>
      <c r="AP17" s="292">
        <v>1</v>
      </c>
      <c r="AQ17" s="292">
        <v>1</v>
      </c>
      <c r="AR17" s="292">
        <v>1</v>
      </c>
      <c r="AS17" s="292">
        <v>0</v>
      </c>
      <c r="AT17" s="292">
        <v>0</v>
      </c>
      <c r="AU17" s="292">
        <v>1</v>
      </c>
      <c r="AV17" s="292">
        <v>1</v>
      </c>
      <c r="AW17" s="292">
        <v>1</v>
      </c>
      <c r="AX17" s="292">
        <v>1</v>
      </c>
      <c r="AY17" s="292">
        <v>1</v>
      </c>
      <c r="AZ17" s="292">
        <v>1</v>
      </c>
      <c r="BA17" s="292">
        <v>1</v>
      </c>
      <c r="BB17" s="292">
        <v>1</v>
      </c>
      <c r="BC17" s="292">
        <v>1</v>
      </c>
      <c r="BD17" s="292">
        <v>1</v>
      </c>
      <c r="BE17" s="292">
        <v>1</v>
      </c>
      <c r="BF17" s="292">
        <v>1</v>
      </c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>
        <v>1</v>
      </c>
      <c r="BR17" s="292">
        <v>1</v>
      </c>
      <c r="BS17" s="292">
        <v>1</v>
      </c>
      <c r="BT17" s="292">
        <v>1</v>
      </c>
      <c r="BU17" s="292">
        <v>1</v>
      </c>
      <c r="BV17" s="292">
        <v>1</v>
      </c>
      <c r="BW17" s="292">
        <v>1</v>
      </c>
      <c r="BX17" s="292">
        <v>1</v>
      </c>
      <c r="BY17" s="292">
        <v>1</v>
      </c>
      <c r="BZ17" s="292">
        <v>1</v>
      </c>
      <c r="CA17" s="292">
        <v>0</v>
      </c>
      <c r="CB17" s="292">
        <v>0</v>
      </c>
      <c r="CC17" s="292">
        <v>0</v>
      </c>
      <c r="CD17" s="292">
        <v>0</v>
      </c>
      <c r="CE17" s="292">
        <v>1</v>
      </c>
      <c r="CF17" s="292">
        <v>1</v>
      </c>
      <c r="CG17" s="292">
        <v>1</v>
      </c>
      <c r="CH17" s="292">
        <v>1</v>
      </c>
      <c r="CI17" s="292">
        <v>1</v>
      </c>
      <c r="CJ17" s="292">
        <v>1</v>
      </c>
      <c r="CK17" s="292">
        <v>0</v>
      </c>
      <c r="CL17" s="292">
        <v>0</v>
      </c>
      <c r="CM17" s="292">
        <v>1</v>
      </c>
      <c r="CN17" s="292">
        <v>1</v>
      </c>
      <c r="CO17" s="292">
        <v>1</v>
      </c>
      <c r="CP17" s="292">
        <v>1</v>
      </c>
      <c r="CQ17" s="292">
        <v>1</v>
      </c>
      <c r="CR17" s="292">
        <v>1</v>
      </c>
      <c r="CS17" s="292">
        <v>1</v>
      </c>
      <c r="CT17" s="292">
        <v>1</v>
      </c>
      <c r="CU17" s="292">
        <v>1</v>
      </c>
      <c r="CV17" s="292">
        <v>1</v>
      </c>
      <c r="CW17" s="292">
        <v>1</v>
      </c>
      <c r="CX17" s="292">
        <v>1</v>
      </c>
      <c r="CY17" s="292">
        <v>0</v>
      </c>
      <c r="CZ17" s="292">
        <v>1</v>
      </c>
      <c r="DA17" s="292">
        <v>1</v>
      </c>
      <c r="DB17" s="292">
        <v>0</v>
      </c>
      <c r="DC17" s="292">
        <v>0</v>
      </c>
      <c r="DD17" s="292">
        <v>0</v>
      </c>
      <c r="DE17" s="292">
        <v>1</v>
      </c>
      <c r="DF17" s="292">
        <v>0</v>
      </c>
      <c r="DG17" s="292">
        <v>0</v>
      </c>
      <c r="DH17" s="292">
        <v>0</v>
      </c>
      <c r="DI17" s="292">
        <v>0.5</v>
      </c>
      <c r="DJ17" s="292">
        <v>0.5</v>
      </c>
      <c r="DK17" s="292">
        <v>0.5</v>
      </c>
      <c r="DL17" s="292">
        <v>0.5</v>
      </c>
      <c r="DM17" s="292">
        <v>1</v>
      </c>
      <c r="DN17" s="292">
        <v>1</v>
      </c>
      <c r="DO17" s="292">
        <v>1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v>0</v>
      </c>
      <c r="DV17" s="292">
        <v>0</v>
      </c>
      <c r="DW17" s="292">
        <v>0</v>
      </c>
      <c r="DX17" s="292">
        <v>0</v>
      </c>
      <c r="DY17" s="292">
        <v>1</v>
      </c>
      <c r="DZ17" s="292"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1</v>
      </c>
      <c r="EH17" s="292">
        <v>1</v>
      </c>
      <c r="EI17" s="292">
        <v>1</v>
      </c>
      <c r="EJ17" s="292">
        <v>1</v>
      </c>
      <c r="EK17" s="292">
        <v>1</v>
      </c>
      <c r="EL17" s="292">
        <v>1</v>
      </c>
      <c r="EM17" s="292">
        <v>1</v>
      </c>
      <c r="EN17" s="292">
        <v>1</v>
      </c>
      <c r="EO17" s="292">
        <v>1</v>
      </c>
      <c r="EP17" s="292">
        <v>1</v>
      </c>
      <c r="EQ17" s="292">
        <v>1</v>
      </c>
      <c r="ER17" s="292">
        <v>1</v>
      </c>
    </row>
    <row r="18" spans="1:148" ht="35.1" customHeight="1" x14ac:dyDescent="0.25">
      <c r="A18" s="292">
        <v>16</v>
      </c>
      <c r="B18" s="293" t="s">
        <v>123</v>
      </c>
      <c r="C18" s="293" t="s">
        <v>119</v>
      </c>
      <c r="D18" s="298" t="s">
        <v>495</v>
      </c>
      <c r="E18" s="283">
        <v>44497</v>
      </c>
      <c r="F18" s="292">
        <v>1</v>
      </c>
      <c r="G18" s="292">
        <v>1</v>
      </c>
      <c r="H18" s="292">
        <v>1</v>
      </c>
      <c r="I18" s="292">
        <v>1</v>
      </c>
      <c r="J18" s="292">
        <v>1</v>
      </c>
      <c r="K18" s="292">
        <v>1</v>
      </c>
      <c r="L18" s="292">
        <v>1</v>
      </c>
      <c r="M18" s="292">
        <v>0</v>
      </c>
      <c r="N18" s="292">
        <v>0.5</v>
      </c>
      <c r="O18" s="292">
        <v>0.5</v>
      </c>
      <c r="P18" s="292">
        <v>0.5</v>
      </c>
      <c r="Q18" s="292">
        <v>0.5</v>
      </c>
      <c r="R18" s="292">
        <v>0.5</v>
      </c>
      <c r="S18" s="292">
        <v>0</v>
      </c>
      <c r="T18" s="292">
        <v>1</v>
      </c>
      <c r="U18" s="292">
        <v>1</v>
      </c>
      <c r="V18" s="292">
        <v>1</v>
      </c>
      <c r="W18" s="292">
        <v>1</v>
      </c>
      <c r="X18" s="292">
        <v>1</v>
      </c>
      <c r="Y18" s="292">
        <v>1</v>
      </c>
      <c r="Z18" s="292">
        <v>1</v>
      </c>
      <c r="AA18" s="292">
        <v>1</v>
      </c>
      <c r="AB18" s="292">
        <v>1</v>
      </c>
      <c r="AC18" s="292">
        <v>1</v>
      </c>
      <c r="AD18" s="292">
        <v>1</v>
      </c>
      <c r="AE18" s="292">
        <v>1</v>
      </c>
      <c r="AF18" s="292">
        <v>1</v>
      </c>
      <c r="AG18" s="292">
        <v>0</v>
      </c>
      <c r="AH18" s="292">
        <v>1</v>
      </c>
      <c r="AI18" s="292">
        <v>1</v>
      </c>
      <c r="AJ18" s="292">
        <v>1</v>
      </c>
      <c r="AK18" s="292">
        <v>1</v>
      </c>
      <c r="AL18" s="292">
        <v>1</v>
      </c>
      <c r="AM18" s="292">
        <v>1</v>
      </c>
      <c r="AN18" s="292">
        <v>1</v>
      </c>
      <c r="AO18" s="292">
        <v>1</v>
      </c>
      <c r="AP18" s="292">
        <v>1</v>
      </c>
      <c r="AQ18" s="292">
        <v>1</v>
      </c>
      <c r="AR18" s="292">
        <v>1</v>
      </c>
      <c r="AS18" s="292">
        <v>0</v>
      </c>
      <c r="AT18" s="292">
        <v>0</v>
      </c>
      <c r="AU18" s="292">
        <v>1</v>
      </c>
      <c r="AV18" s="292">
        <v>0</v>
      </c>
      <c r="AW18" s="292">
        <v>1</v>
      </c>
      <c r="AX18" s="292">
        <v>0</v>
      </c>
      <c r="AY18" s="292">
        <v>0</v>
      </c>
      <c r="AZ18" s="292">
        <v>0.5</v>
      </c>
      <c r="BA18" s="292">
        <v>0.5</v>
      </c>
      <c r="BB18" s="292">
        <v>0.5</v>
      </c>
      <c r="BC18" s="292">
        <v>0.5</v>
      </c>
      <c r="BD18" s="292">
        <v>0.5</v>
      </c>
      <c r="BE18" s="292">
        <v>0.5</v>
      </c>
      <c r="BF18" s="292">
        <v>1</v>
      </c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>
        <v>1</v>
      </c>
      <c r="BR18" s="292">
        <v>1</v>
      </c>
      <c r="BS18" s="292">
        <v>1</v>
      </c>
      <c r="BT18" s="292">
        <v>1</v>
      </c>
      <c r="BU18" s="292">
        <v>1</v>
      </c>
      <c r="BV18" s="292">
        <v>1</v>
      </c>
      <c r="BW18" s="292">
        <v>1</v>
      </c>
      <c r="BX18" s="292">
        <v>1</v>
      </c>
      <c r="BY18" s="292">
        <v>1</v>
      </c>
      <c r="BZ18" s="292">
        <v>1</v>
      </c>
      <c r="CA18" s="292">
        <v>0</v>
      </c>
      <c r="CB18" s="292">
        <v>0</v>
      </c>
      <c r="CC18" s="292">
        <v>0</v>
      </c>
      <c r="CD18" s="292">
        <v>0</v>
      </c>
      <c r="CE18" s="292">
        <v>1</v>
      </c>
      <c r="CF18" s="292">
        <v>1</v>
      </c>
      <c r="CG18" s="292">
        <v>1</v>
      </c>
      <c r="CH18" s="292">
        <v>1</v>
      </c>
      <c r="CI18" s="292">
        <v>1</v>
      </c>
      <c r="CJ18" s="292">
        <v>0</v>
      </c>
      <c r="CK18" s="292">
        <v>0</v>
      </c>
      <c r="CL18" s="292">
        <v>0</v>
      </c>
      <c r="CM18" s="292">
        <v>0</v>
      </c>
      <c r="CN18" s="292">
        <v>1</v>
      </c>
      <c r="CO18" s="292">
        <v>0</v>
      </c>
      <c r="CP18" s="292">
        <v>1</v>
      </c>
      <c r="CQ18" s="292">
        <v>1</v>
      </c>
      <c r="CR18" s="292">
        <v>1</v>
      </c>
      <c r="CS18" s="292">
        <v>1</v>
      </c>
      <c r="CT18" s="292">
        <v>1</v>
      </c>
      <c r="CU18" s="292">
        <v>1</v>
      </c>
      <c r="CV18" s="292">
        <v>1</v>
      </c>
      <c r="CW18" s="292">
        <v>1</v>
      </c>
      <c r="CX18" s="292">
        <v>1</v>
      </c>
      <c r="CY18" s="292">
        <v>0</v>
      </c>
      <c r="CZ18" s="292">
        <v>1</v>
      </c>
      <c r="DA18" s="292">
        <v>1</v>
      </c>
      <c r="DB18" s="292">
        <v>0</v>
      </c>
      <c r="DC18" s="292">
        <v>0</v>
      </c>
      <c r="DD18" s="292">
        <v>0</v>
      </c>
      <c r="DE18" s="292">
        <v>0</v>
      </c>
      <c r="DF18" s="292">
        <v>1</v>
      </c>
      <c r="DG18" s="292">
        <v>1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1</v>
      </c>
      <c r="DN18" s="292">
        <v>1</v>
      </c>
      <c r="DO18" s="292">
        <v>1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1</v>
      </c>
      <c r="EH18" s="292">
        <v>1</v>
      </c>
      <c r="EI18" s="292">
        <v>1</v>
      </c>
      <c r="EJ18" s="292">
        <v>1</v>
      </c>
      <c r="EK18" s="292">
        <v>1</v>
      </c>
      <c r="EL18" s="292">
        <v>1</v>
      </c>
      <c r="EM18" s="292">
        <v>1</v>
      </c>
      <c r="EN18" s="292">
        <v>1</v>
      </c>
      <c r="EO18" s="292">
        <v>1</v>
      </c>
      <c r="EP18" s="292">
        <v>1</v>
      </c>
      <c r="EQ18" s="292">
        <v>1</v>
      </c>
      <c r="ER18" s="292">
        <v>0</v>
      </c>
    </row>
    <row r="19" spans="1:148" ht="35.1" customHeight="1" x14ac:dyDescent="0.25">
      <c r="A19" s="292">
        <v>17</v>
      </c>
      <c r="B19" s="293" t="s">
        <v>123</v>
      </c>
      <c r="C19" s="293" t="s">
        <v>120</v>
      </c>
      <c r="D19" s="298" t="s">
        <v>496</v>
      </c>
      <c r="E19" s="283">
        <v>44497</v>
      </c>
      <c r="F19" s="292">
        <v>1</v>
      </c>
      <c r="G19" s="292">
        <v>1</v>
      </c>
      <c r="H19" s="292">
        <v>1</v>
      </c>
      <c r="I19" s="292">
        <v>1</v>
      </c>
      <c r="J19" s="292">
        <v>1</v>
      </c>
      <c r="K19" s="292">
        <v>1</v>
      </c>
      <c r="L19" s="292">
        <v>1</v>
      </c>
      <c r="M19" s="292">
        <v>0</v>
      </c>
      <c r="N19" s="292">
        <v>0.5</v>
      </c>
      <c r="O19" s="292">
        <v>0.5</v>
      </c>
      <c r="P19" s="292">
        <v>0.5</v>
      </c>
      <c r="Q19" s="292">
        <v>0.5</v>
      </c>
      <c r="R19" s="292">
        <v>0.5</v>
      </c>
      <c r="S19" s="292">
        <v>0</v>
      </c>
      <c r="T19" s="292">
        <v>1</v>
      </c>
      <c r="U19" s="292">
        <v>1</v>
      </c>
      <c r="V19" s="292">
        <v>0</v>
      </c>
      <c r="W19" s="292">
        <v>0</v>
      </c>
      <c r="X19" s="292">
        <v>0</v>
      </c>
      <c r="Y19" s="292">
        <v>0</v>
      </c>
      <c r="Z19" s="292">
        <v>1</v>
      </c>
      <c r="AA19" s="292">
        <v>1</v>
      </c>
      <c r="AB19" s="292">
        <v>1</v>
      </c>
      <c r="AC19" s="292">
        <v>1</v>
      </c>
      <c r="AD19" s="292">
        <v>1</v>
      </c>
      <c r="AE19" s="292">
        <v>1</v>
      </c>
      <c r="AF19" s="292">
        <v>1</v>
      </c>
      <c r="AG19" s="292">
        <v>0</v>
      </c>
      <c r="AH19" s="292">
        <v>1</v>
      </c>
      <c r="AI19" s="292">
        <v>1</v>
      </c>
      <c r="AJ19" s="292">
        <v>1</v>
      </c>
      <c r="AK19" s="292">
        <v>1</v>
      </c>
      <c r="AL19" s="292">
        <v>1</v>
      </c>
      <c r="AM19" s="292">
        <v>1</v>
      </c>
      <c r="AN19" s="292">
        <v>1</v>
      </c>
      <c r="AO19" s="292">
        <v>1</v>
      </c>
      <c r="AP19" s="292">
        <v>1</v>
      </c>
      <c r="AQ19" s="292">
        <v>1</v>
      </c>
      <c r="AR19" s="292">
        <v>1</v>
      </c>
      <c r="AS19" s="292">
        <v>0</v>
      </c>
      <c r="AT19" s="292">
        <v>0</v>
      </c>
      <c r="AU19" s="292">
        <v>1</v>
      </c>
      <c r="AV19" s="292">
        <v>1</v>
      </c>
      <c r="AW19" s="292">
        <v>1</v>
      </c>
      <c r="AX19" s="292">
        <v>1</v>
      </c>
      <c r="AY19" s="292">
        <v>1</v>
      </c>
      <c r="AZ19" s="292">
        <v>0.5</v>
      </c>
      <c r="BA19" s="292">
        <v>0.5</v>
      </c>
      <c r="BB19" s="292">
        <v>0.5</v>
      </c>
      <c r="BC19" s="292">
        <v>0.5</v>
      </c>
      <c r="BD19" s="292">
        <v>0.5</v>
      </c>
      <c r="BE19" s="292">
        <v>0.5</v>
      </c>
      <c r="BF19" s="292">
        <v>1</v>
      </c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>
        <v>1</v>
      </c>
      <c r="BR19" s="292">
        <v>1</v>
      </c>
      <c r="BS19" s="292">
        <v>1</v>
      </c>
      <c r="BT19" s="292">
        <v>1</v>
      </c>
      <c r="BU19" s="292">
        <v>1</v>
      </c>
      <c r="BV19" s="292">
        <v>1</v>
      </c>
      <c r="BW19" s="292">
        <v>1</v>
      </c>
      <c r="BX19" s="292">
        <v>1</v>
      </c>
      <c r="BY19" s="292">
        <v>1</v>
      </c>
      <c r="BZ19" s="292">
        <v>1</v>
      </c>
      <c r="CA19" s="292">
        <v>0</v>
      </c>
      <c r="CB19" s="292">
        <v>0</v>
      </c>
      <c r="CC19" s="292">
        <v>0</v>
      </c>
      <c r="CD19" s="292">
        <v>0</v>
      </c>
      <c r="CE19" s="292">
        <v>1</v>
      </c>
      <c r="CF19" s="292">
        <v>1</v>
      </c>
      <c r="CG19" s="292">
        <v>1</v>
      </c>
      <c r="CH19" s="292">
        <v>1</v>
      </c>
      <c r="CI19" s="292">
        <v>0</v>
      </c>
      <c r="CJ19" s="292">
        <v>0</v>
      </c>
      <c r="CK19" s="292">
        <v>0</v>
      </c>
      <c r="CL19" s="292">
        <v>0</v>
      </c>
      <c r="CM19" s="292">
        <v>1</v>
      </c>
      <c r="CN19" s="292">
        <v>0</v>
      </c>
      <c r="CO19" s="292">
        <v>0</v>
      </c>
      <c r="CP19" s="292">
        <v>0</v>
      </c>
      <c r="CQ19" s="292">
        <v>1</v>
      </c>
      <c r="CR19" s="292">
        <v>1</v>
      </c>
      <c r="CS19" s="292">
        <v>1</v>
      </c>
      <c r="CT19" s="292">
        <v>1</v>
      </c>
      <c r="CU19" s="292">
        <v>1</v>
      </c>
      <c r="CV19" s="292">
        <v>1</v>
      </c>
      <c r="CW19" s="292">
        <v>1</v>
      </c>
      <c r="CX19" s="292">
        <v>1</v>
      </c>
      <c r="CY19" s="292">
        <v>0</v>
      </c>
      <c r="CZ19" s="292">
        <v>1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v>1</v>
      </c>
      <c r="DG19" s="292">
        <v>1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1</v>
      </c>
      <c r="DN19" s="292">
        <v>1</v>
      </c>
      <c r="DO19" s="292">
        <v>1</v>
      </c>
      <c r="DP19" s="292">
        <v>0.5</v>
      </c>
      <c r="DQ19" s="292">
        <v>0.5</v>
      </c>
      <c r="DR19" s="292">
        <v>0.5</v>
      </c>
      <c r="DS19" s="292">
        <v>0.5</v>
      </c>
      <c r="DT19" s="292">
        <v>0</v>
      </c>
      <c r="DU19" s="292">
        <v>0</v>
      </c>
      <c r="DV19" s="292">
        <v>0</v>
      </c>
      <c r="DW19" s="292">
        <v>0</v>
      </c>
      <c r="DX19" s="292">
        <v>0</v>
      </c>
      <c r="DY19" s="292">
        <v>1</v>
      </c>
      <c r="DZ19" s="292">
        <v>0</v>
      </c>
      <c r="EA19" s="292">
        <v>0</v>
      </c>
      <c r="EB19" s="292">
        <v>1</v>
      </c>
      <c r="EC19" s="292">
        <v>1</v>
      </c>
      <c r="ED19" s="292">
        <v>1</v>
      </c>
      <c r="EE19" s="292">
        <v>0</v>
      </c>
      <c r="EF19" s="292">
        <v>0</v>
      </c>
      <c r="EG19" s="292">
        <v>0</v>
      </c>
      <c r="EH19" s="292">
        <v>0</v>
      </c>
      <c r="EI19" s="292">
        <v>1</v>
      </c>
      <c r="EJ19" s="292">
        <v>1</v>
      </c>
      <c r="EK19" s="292">
        <v>1</v>
      </c>
      <c r="EL19" s="292">
        <v>1</v>
      </c>
      <c r="EM19" s="292">
        <v>1</v>
      </c>
      <c r="EN19" s="292">
        <v>1</v>
      </c>
      <c r="EO19" s="292">
        <v>1</v>
      </c>
      <c r="EP19" s="292">
        <v>1</v>
      </c>
      <c r="EQ19" s="292">
        <v>1</v>
      </c>
      <c r="ER19" s="292">
        <v>0</v>
      </c>
    </row>
    <row r="20" spans="1:148" s="296" customFormat="1" ht="35.1" customHeight="1" thickBot="1" x14ac:dyDescent="0.3">
      <c r="A20" s="294">
        <v>18</v>
      </c>
      <c r="B20" s="295" t="s">
        <v>123</v>
      </c>
      <c r="C20" s="295" t="s">
        <v>497</v>
      </c>
      <c r="D20" s="299" t="s">
        <v>498</v>
      </c>
      <c r="E20" s="264">
        <v>44497</v>
      </c>
      <c r="F20" s="294">
        <v>1</v>
      </c>
      <c r="G20" s="294">
        <v>1</v>
      </c>
      <c r="H20" s="294">
        <v>1</v>
      </c>
      <c r="I20" s="294">
        <v>1</v>
      </c>
      <c r="J20" s="294">
        <v>1</v>
      </c>
      <c r="K20" s="294">
        <v>1</v>
      </c>
      <c r="L20" s="294">
        <v>1</v>
      </c>
      <c r="M20" s="294">
        <v>1</v>
      </c>
      <c r="N20" s="294">
        <v>1</v>
      </c>
      <c r="O20" s="294">
        <v>1</v>
      </c>
      <c r="P20" s="294">
        <v>1</v>
      </c>
      <c r="Q20" s="294">
        <v>1</v>
      </c>
      <c r="R20" s="294">
        <v>1</v>
      </c>
      <c r="S20" s="294">
        <v>1</v>
      </c>
      <c r="T20" s="294">
        <v>1</v>
      </c>
      <c r="U20" s="294">
        <v>1</v>
      </c>
      <c r="V20" s="294">
        <v>1</v>
      </c>
      <c r="W20" s="294">
        <v>1</v>
      </c>
      <c r="X20" s="294">
        <v>1</v>
      </c>
      <c r="Y20" s="294">
        <v>1</v>
      </c>
      <c r="Z20" s="294">
        <v>1</v>
      </c>
      <c r="AA20" s="294">
        <v>1</v>
      </c>
      <c r="AB20" s="294">
        <v>1</v>
      </c>
      <c r="AC20" s="294">
        <v>1</v>
      </c>
      <c r="AD20" s="294">
        <v>1</v>
      </c>
      <c r="AE20" s="294">
        <v>1</v>
      </c>
      <c r="AF20" s="294">
        <v>1</v>
      </c>
      <c r="AG20" s="294">
        <v>1</v>
      </c>
      <c r="AH20" s="294">
        <v>1</v>
      </c>
      <c r="AI20" s="294">
        <v>1</v>
      </c>
      <c r="AJ20" s="294">
        <v>1</v>
      </c>
      <c r="AK20" s="294">
        <v>1</v>
      </c>
      <c r="AL20" s="294">
        <v>1</v>
      </c>
      <c r="AM20" s="294">
        <v>1</v>
      </c>
      <c r="AN20" s="294">
        <v>1</v>
      </c>
      <c r="AO20" s="294">
        <v>1</v>
      </c>
      <c r="AP20" s="294">
        <v>1</v>
      </c>
      <c r="AQ20" s="294">
        <v>1</v>
      </c>
      <c r="AR20" s="294">
        <v>1</v>
      </c>
      <c r="AS20" s="294">
        <v>1</v>
      </c>
      <c r="AT20" s="294">
        <v>1</v>
      </c>
      <c r="AU20" s="294">
        <v>1</v>
      </c>
      <c r="AV20" s="294">
        <v>0</v>
      </c>
      <c r="AW20" s="294">
        <v>1</v>
      </c>
      <c r="AX20" s="294">
        <v>0</v>
      </c>
      <c r="AY20" s="294">
        <v>1</v>
      </c>
      <c r="AZ20" s="294">
        <v>1</v>
      </c>
      <c r="BA20" s="294">
        <v>1</v>
      </c>
      <c r="BB20" s="294">
        <v>1</v>
      </c>
      <c r="BC20" s="294">
        <v>1</v>
      </c>
      <c r="BD20" s="294">
        <v>1</v>
      </c>
      <c r="BE20" s="294">
        <v>1</v>
      </c>
      <c r="BF20" s="294">
        <v>1</v>
      </c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>
        <v>1</v>
      </c>
      <c r="BR20" s="294">
        <v>1</v>
      </c>
      <c r="BS20" s="294">
        <v>1</v>
      </c>
      <c r="BT20" s="294">
        <v>1</v>
      </c>
      <c r="BU20" s="294">
        <v>1</v>
      </c>
      <c r="BV20" s="294">
        <v>1</v>
      </c>
      <c r="BW20" s="294">
        <v>1</v>
      </c>
      <c r="BX20" s="294">
        <v>1</v>
      </c>
      <c r="BY20" s="294">
        <v>1</v>
      </c>
      <c r="BZ20" s="294">
        <v>1</v>
      </c>
      <c r="CA20" s="294">
        <v>1</v>
      </c>
      <c r="CB20" s="294">
        <v>1</v>
      </c>
      <c r="CC20" s="294">
        <v>1</v>
      </c>
      <c r="CD20" s="294">
        <v>1</v>
      </c>
      <c r="CE20" s="294">
        <v>1</v>
      </c>
      <c r="CF20" s="294">
        <v>1</v>
      </c>
      <c r="CG20" s="294">
        <v>1</v>
      </c>
      <c r="CH20" s="294">
        <v>1</v>
      </c>
      <c r="CI20" s="294">
        <v>1</v>
      </c>
      <c r="CJ20" s="294">
        <v>0</v>
      </c>
      <c r="CK20" s="294">
        <v>0</v>
      </c>
      <c r="CL20" s="294">
        <v>0</v>
      </c>
      <c r="CM20" s="294">
        <v>1</v>
      </c>
      <c r="CN20" s="294">
        <v>1</v>
      </c>
      <c r="CO20" s="294">
        <v>1</v>
      </c>
      <c r="CP20" s="294">
        <v>1</v>
      </c>
      <c r="CQ20" s="294">
        <v>1</v>
      </c>
      <c r="CR20" s="294">
        <v>1</v>
      </c>
      <c r="CS20" s="294">
        <v>1</v>
      </c>
      <c r="CT20" s="294">
        <v>1</v>
      </c>
      <c r="CU20" s="294">
        <v>1</v>
      </c>
      <c r="CV20" s="294">
        <v>1</v>
      </c>
      <c r="CW20" s="294">
        <v>1</v>
      </c>
      <c r="CX20" s="294">
        <v>1</v>
      </c>
      <c r="CY20" s="294">
        <v>0</v>
      </c>
      <c r="CZ20" s="294">
        <v>1</v>
      </c>
      <c r="DA20" s="294">
        <v>1</v>
      </c>
      <c r="DB20" s="294">
        <v>1</v>
      </c>
      <c r="DC20" s="294">
        <v>1</v>
      </c>
      <c r="DD20" s="294">
        <v>1</v>
      </c>
      <c r="DE20" s="294">
        <v>1</v>
      </c>
      <c r="DF20" s="294">
        <v>1</v>
      </c>
      <c r="DG20" s="294">
        <v>1</v>
      </c>
      <c r="DH20" s="294">
        <v>1</v>
      </c>
      <c r="DI20" s="294">
        <v>1</v>
      </c>
      <c r="DJ20" s="294">
        <v>1</v>
      </c>
      <c r="DK20" s="294">
        <v>1</v>
      </c>
      <c r="DL20" s="294">
        <v>1</v>
      </c>
      <c r="DM20" s="294">
        <v>1</v>
      </c>
      <c r="DN20" s="294">
        <v>1</v>
      </c>
      <c r="DO20" s="294">
        <v>1</v>
      </c>
      <c r="DP20" s="294">
        <v>1</v>
      </c>
      <c r="DQ20" s="294">
        <v>1</v>
      </c>
      <c r="DR20" s="294">
        <v>1</v>
      </c>
      <c r="DS20" s="294">
        <v>1</v>
      </c>
      <c r="DT20" s="294">
        <v>0</v>
      </c>
      <c r="DU20" s="294">
        <v>0</v>
      </c>
      <c r="DV20" s="294">
        <v>0</v>
      </c>
      <c r="DW20" s="294">
        <v>0</v>
      </c>
      <c r="DX20" s="294">
        <v>0</v>
      </c>
      <c r="DY20" s="294">
        <v>0</v>
      </c>
      <c r="DZ20" s="294">
        <v>0</v>
      </c>
      <c r="EA20" s="294">
        <v>0</v>
      </c>
      <c r="EB20" s="294">
        <v>0</v>
      </c>
      <c r="EC20" s="294">
        <v>0</v>
      </c>
      <c r="ED20" s="294">
        <v>0</v>
      </c>
      <c r="EE20" s="294">
        <v>0</v>
      </c>
      <c r="EF20" s="294">
        <v>0</v>
      </c>
      <c r="EG20" s="294">
        <v>1</v>
      </c>
      <c r="EH20" s="294">
        <v>1</v>
      </c>
      <c r="EI20" s="294">
        <v>1</v>
      </c>
      <c r="EJ20" s="294">
        <v>1</v>
      </c>
      <c r="EK20" s="294">
        <v>1</v>
      </c>
      <c r="EL20" s="294">
        <v>1</v>
      </c>
      <c r="EM20" s="294">
        <v>1</v>
      </c>
      <c r="EN20" s="294">
        <v>1</v>
      </c>
      <c r="EO20" s="294">
        <v>1</v>
      </c>
      <c r="EP20" s="294">
        <v>1</v>
      </c>
      <c r="EQ20" s="294">
        <v>1</v>
      </c>
      <c r="ER20" s="294">
        <v>1</v>
      </c>
    </row>
    <row r="21" spans="1:148" x14ac:dyDescent="0.25">
      <c r="D21" s="300"/>
    </row>
    <row r="22" spans="1:148" x14ac:dyDescent="0.25">
      <c r="B22" s="291" t="s">
        <v>886</v>
      </c>
      <c r="D22" s="300"/>
    </row>
    <row r="23" spans="1:148" x14ac:dyDescent="0.25">
      <c r="B23" s="291" t="s">
        <v>887</v>
      </c>
    </row>
    <row r="24" spans="1:148" x14ac:dyDescent="0.25">
      <c r="B24" s="291" t="s">
        <v>888</v>
      </c>
    </row>
  </sheetData>
  <mergeCells count="24">
    <mergeCell ref="EJ1:EK1"/>
    <mergeCell ref="EL1:EN1"/>
    <mergeCell ref="EO1:ER1"/>
    <mergeCell ref="F14:K14"/>
    <mergeCell ref="DF1:DH1"/>
    <mergeCell ref="DI1:DO1"/>
    <mergeCell ref="DP1:DS1"/>
    <mergeCell ref="DT1:EF1"/>
    <mergeCell ref="EG1:EH1"/>
    <mergeCell ref="BG1:BP1"/>
    <mergeCell ref="BQ1:BR1"/>
    <mergeCell ref="BS1:CP1"/>
    <mergeCell ref="CQ1:CZ1"/>
    <mergeCell ref="DA1:DE1"/>
    <mergeCell ref="F1:I1"/>
    <mergeCell ref="J1:S1"/>
    <mergeCell ref="T1:Z1"/>
    <mergeCell ref="AA1:AL1"/>
    <mergeCell ref="AM1:BF1"/>
    <mergeCell ref="E1:E2"/>
    <mergeCell ref="A1:A2"/>
    <mergeCell ref="B1:B2"/>
    <mergeCell ref="C1:C2"/>
    <mergeCell ref="D1:D2"/>
  </mergeCells>
  <hyperlinks>
    <hyperlink ref="D3" r:id="rId1"/>
    <hyperlink ref="D4" r:id="rId2"/>
    <hyperlink ref="D5" r:id="rId3"/>
    <hyperlink ref="D6" r:id="rId4"/>
    <hyperlink ref="D7" r:id="rId5"/>
    <hyperlink ref="D8" r:id="rId6"/>
    <hyperlink ref="D9" r:id="rId7"/>
    <hyperlink ref="D10" r:id="rId8"/>
    <hyperlink ref="D11" r:id="rId9"/>
    <hyperlink ref="D12" r:id="rId10"/>
    <hyperlink ref="D13" r:id="rId11"/>
    <hyperlink ref="D14" r:id="rId12"/>
    <hyperlink ref="D19" r:id="rId13"/>
    <hyperlink ref="D18" r:id="rId14"/>
    <hyperlink ref="D17" r:id="rId15"/>
    <hyperlink ref="D16" r:id="rId16"/>
    <hyperlink ref="D20" r:id="rId17"/>
    <hyperlink ref="D15" r:id="rId18"/>
  </hyperlinks>
  <pageMargins left="0.7" right="0.7" top="0.75" bottom="0.75" header="0.3" footer="0.3"/>
  <pageSetup paperSize="9" orientation="portrait" horizontalDpi="300" r:id="rId1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69"/>
  <sheetViews>
    <sheetView tabSelected="1" topLeftCell="A43" workbookViewId="0">
      <selection activeCell="Q6" sqref="Q6"/>
    </sheetView>
  </sheetViews>
  <sheetFormatPr defaultRowHeight="15.75" x14ac:dyDescent="0.25"/>
  <cols>
    <col min="1" max="1" width="6.140625" style="159" customWidth="1"/>
    <col min="2" max="2" width="20" style="159" customWidth="1"/>
    <col min="3" max="3" width="58.85546875" style="159" customWidth="1"/>
    <col min="4" max="4" width="39.140625" style="159" customWidth="1"/>
    <col min="5" max="5" width="12.28515625" style="159" customWidth="1"/>
    <col min="6" max="148" width="4.7109375" style="159" customWidth="1"/>
    <col min="149" max="149" width="14.85546875" style="159" customWidth="1"/>
    <col min="150" max="16384" width="9.140625" style="159"/>
  </cols>
  <sheetData>
    <row r="1" spans="1:213" s="219" customFormat="1" ht="99.75" customHeight="1" thickBot="1" x14ac:dyDescent="0.3">
      <c r="A1" s="306" t="s">
        <v>702</v>
      </c>
      <c r="B1" s="308" t="s">
        <v>0</v>
      </c>
      <c r="C1" s="308" t="s">
        <v>1</v>
      </c>
      <c r="D1" s="308" t="s">
        <v>318</v>
      </c>
      <c r="E1" s="308" t="s">
        <v>909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92" t="s">
        <v>719</v>
      </c>
      <c r="EJ1" s="301" t="s">
        <v>720</v>
      </c>
      <c r="EK1" s="301"/>
      <c r="EL1" s="301" t="s">
        <v>721</v>
      </c>
      <c r="EM1" s="301"/>
      <c r="EN1" s="301"/>
      <c r="EO1" s="314" t="s">
        <v>722</v>
      </c>
      <c r="EP1" s="301"/>
      <c r="EQ1" s="301"/>
      <c r="ER1" s="301"/>
      <c r="ES1" s="310" t="s">
        <v>909</v>
      </c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/>
      <c r="FY1" s="210"/>
      <c r="FZ1" s="210"/>
      <c r="GA1" s="210"/>
      <c r="GB1" s="210"/>
      <c r="GC1" s="210"/>
      <c r="GD1" s="210"/>
      <c r="GE1" s="210"/>
      <c r="GF1" s="210"/>
      <c r="GG1" s="210"/>
      <c r="GH1" s="210"/>
      <c r="GI1" s="210"/>
      <c r="GJ1" s="210"/>
      <c r="GK1" s="210"/>
      <c r="GL1" s="210"/>
      <c r="GM1" s="210"/>
      <c r="GN1" s="210"/>
      <c r="GO1" s="210"/>
      <c r="GP1" s="210"/>
      <c r="GQ1" s="210"/>
      <c r="GR1" s="210"/>
      <c r="GS1" s="210"/>
      <c r="GT1" s="210"/>
      <c r="GU1" s="210"/>
      <c r="GV1" s="210"/>
      <c r="GW1" s="210"/>
      <c r="GX1" s="210"/>
      <c r="GY1" s="210"/>
      <c r="GZ1" s="210"/>
      <c r="HA1" s="210"/>
      <c r="HB1" s="210"/>
      <c r="HC1" s="210"/>
      <c r="HD1" s="210"/>
      <c r="HE1" s="210"/>
    </row>
    <row r="2" spans="1:213" s="219" customFormat="1" ht="16.5" thickBot="1" x14ac:dyDescent="0.3">
      <c r="A2" s="312"/>
      <c r="B2" s="311"/>
      <c r="C2" s="311"/>
      <c r="D2" s="311"/>
      <c r="E2" s="311"/>
      <c r="F2" s="91">
        <v>1</v>
      </c>
      <c r="G2" s="91">
        <v>2</v>
      </c>
      <c r="H2" s="91">
        <v>3</v>
      </c>
      <c r="I2" s="91">
        <v>4</v>
      </c>
      <c r="J2" s="91">
        <v>5</v>
      </c>
      <c r="K2" s="91">
        <v>6</v>
      </c>
      <c r="L2" s="91">
        <v>7</v>
      </c>
      <c r="M2" s="91">
        <v>8</v>
      </c>
      <c r="N2" s="91">
        <v>9</v>
      </c>
      <c r="O2" s="91">
        <v>10</v>
      </c>
      <c r="P2" s="91">
        <v>11</v>
      </c>
      <c r="Q2" s="91">
        <v>12</v>
      </c>
      <c r="R2" s="91">
        <v>13</v>
      </c>
      <c r="S2" s="91">
        <v>14</v>
      </c>
      <c r="T2" s="91">
        <v>15</v>
      </c>
      <c r="U2" s="91">
        <v>16</v>
      </c>
      <c r="V2" s="91">
        <v>17</v>
      </c>
      <c r="W2" s="91">
        <v>18</v>
      </c>
      <c r="X2" s="91">
        <v>19</v>
      </c>
      <c r="Y2" s="91">
        <v>20</v>
      </c>
      <c r="Z2" s="91">
        <v>21</v>
      </c>
      <c r="AA2" s="91">
        <v>22</v>
      </c>
      <c r="AB2" s="91">
        <v>23</v>
      </c>
      <c r="AC2" s="91">
        <v>24</v>
      </c>
      <c r="AD2" s="91">
        <v>25</v>
      </c>
      <c r="AE2" s="91">
        <v>26</v>
      </c>
      <c r="AF2" s="91">
        <v>27</v>
      </c>
      <c r="AG2" s="91">
        <v>28</v>
      </c>
      <c r="AH2" s="91">
        <v>29</v>
      </c>
      <c r="AI2" s="91">
        <v>30</v>
      </c>
      <c r="AJ2" s="91">
        <v>31</v>
      </c>
      <c r="AK2" s="91">
        <v>32</v>
      </c>
      <c r="AL2" s="91">
        <v>33</v>
      </c>
      <c r="AM2" s="91">
        <v>34</v>
      </c>
      <c r="AN2" s="91">
        <v>35</v>
      </c>
      <c r="AO2" s="91">
        <v>36</v>
      </c>
      <c r="AP2" s="91">
        <v>37</v>
      </c>
      <c r="AQ2" s="91">
        <v>38</v>
      </c>
      <c r="AR2" s="91">
        <v>39</v>
      </c>
      <c r="AS2" s="91">
        <v>40</v>
      </c>
      <c r="AT2" s="91">
        <v>41</v>
      </c>
      <c r="AU2" s="91">
        <v>42</v>
      </c>
      <c r="AV2" s="91">
        <v>43</v>
      </c>
      <c r="AW2" s="91">
        <v>44</v>
      </c>
      <c r="AX2" s="91">
        <v>45</v>
      </c>
      <c r="AY2" s="91">
        <v>46</v>
      </c>
      <c r="AZ2" s="91">
        <v>47</v>
      </c>
      <c r="BA2" s="91">
        <v>48</v>
      </c>
      <c r="BB2" s="91">
        <v>49</v>
      </c>
      <c r="BC2" s="91">
        <v>50</v>
      </c>
      <c r="BD2" s="91">
        <v>51</v>
      </c>
      <c r="BE2" s="91">
        <v>52</v>
      </c>
      <c r="BF2" s="91">
        <v>53</v>
      </c>
      <c r="BG2" s="91">
        <v>54</v>
      </c>
      <c r="BH2" s="91">
        <v>55</v>
      </c>
      <c r="BI2" s="91">
        <v>56</v>
      </c>
      <c r="BJ2" s="91">
        <v>57</v>
      </c>
      <c r="BK2" s="91">
        <v>58</v>
      </c>
      <c r="BL2" s="91">
        <v>59</v>
      </c>
      <c r="BM2" s="91">
        <v>60</v>
      </c>
      <c r="BN2" s="91">
        <v>61</v>
      </c>
      <c r="BO2" s="91">
        <v>62</v>
      </c>
      <c r="BP2" s="91">
        <v>63</v>
      </c>
      <c r="BQ2" s="91">
        <v>64</v>
      </c>
      <c r="BR2" s="91">
        <v>65</v>
      </c>
      <c r="BS2" s="91">
        <v>66</v>
      </c>
      <c r="BT2" s="91">
        <v>67</v>
      </c>
      <c r="BU2" s="91">
        <v>68</v>
      </c>
      <c r="BV2" s="91">
        <v>69</v>
      </c>
      <c r="BW2" s="91">
        <v>70</v>
      </c>
      <c r="BX2" s="91">
        <v>71</v>
      </c>
      <c r="BY2" s="91">
        <v>72</v>
      </c>
      <c r="BZ2" s="91">
        <v>73</v>
      </c>
      <c r="CA2" s="91">
        <v>74</v>
      </c>
      <c r="CB2" s="91">
        <v>75</v>
      </c>
      <c r="CC2" s="91">
        <v>76</v>
      </c>
      <c r="CD2" s="91">
        <v>77</v>
      </c>
      <c r="CE2" s="91">
        <v>78</v>
      </c>
      <c r="CF2" s="91">
        <v>79</v>
      </c>
      <c r="CG2" s="91">
        <v>80</v>
      </c>
      <c r="CH2" s="91">
        <v>81</v>
      </c>
      <c r="CI2" s="91">
        <v>82</v>
      </c>
      <c r="CJ2" s="91">
        <v>83</v>
      </c>
      <c r="CK2" s="91">
        <v>84</v>
      </c>
      <c r="CL2" s="91">
        <v>85</v>
      </c>
      <c r="CM2" s="91">
        <v>86</v>
      </c>
      <c r="CN2" s="91">
        <v>87</v>
      </c>
      <c r="CO2" s="91">
        <v>88</v>
      </c>
      <c r="CP2" s="91">
        <v>89</v>
      </c>
      <c r="CQ2" s="91">
        <v>90</v>
      </c>
      <c r="CR2" s="91">
        <v>91</v>
      </c>
      <c r="CS2" s="91">
        <v>92</v>
      </c>
      <c r="CT2" s="91">
        <v>93</v>
      </c>
      <c r="CU2" s="91">
        <v>94</v>
      </c>
      <c r="CV2" s="91">
        <v>95</v>
      </c>
      <c r="CW2" s="91">
        <v>96</v>
      </c>
      <c r="CX2" s="91">
        <v>97</v>
      </c>
      <c r="CY2" s="91">
        <v>98</v>
      </c>
      <c r="CZ2" s="91">
        <v>99</v>
      </c>
      <c r="DA2" s="91">
        <v>100</v>
      </c>
      <c r="DB2" s="91">
        <v>101</v>
      </c>
      <c r="DC2" s="91">
        <v>102</v>
      </c>
      <c r="DD2" s="91">
        <v>103</v>
      </c>
      <c r="DE2" s="91">
        <v>104</v>
      </c>
      <c r="DF2" s="91">
        <v>105</v>
      </c>
      <c r="DG2" s="91">
        <v>106</v>
      </c>
      <c r="DH2" s="91">
        <v>107</v>
      </c>
      <c r="DI2" s="91">
        <v>108</v>
      </c>
      <c r="DJ2" s="91">
        <v>109</v>
      </c>
      <c r="DK2" s="91">
        <v>110</v>
      </c>
      <c r="DL2" s="91">
        <v>111</v>
      </c>
      <c r="DM2" s="91">
        <v>112</v>
      </c>
      <c r="DN2" s="91">
        <v>113</v>
      </c>
      <c r="DO2" s="91">
        <v>114</v>
      </c>
      <c r="DP2" s="91">
        <v>115</v>
      </c>
      <c r="DQ2" s="91">
        <v>116</v>
      </c>
      <c r="DR2" s="91">
        <v>117</v>
      </c>
      <c r="DS2" s="91">
        <v>118</v>
      </c>
      <c r="DT2" s="91">
        <v>119</v>
      </c>
      <c r="DU2" s="91">
        <v>120</v>
      </c>
      <c r="DV2" s="91">
        <v>121</v>
      </c>
      <c r="DW2" s="91">
        <v>122</v>
      </c>
      <c r="DX2" s="91">
        <v>123</v>
      </c>
      <c r="DY2" s="91">
        <v>124</v>
      </c>
      <c r="DZ2" s="91">
        <v>125</v>
      </c>
      <c r="EA2" s="91">
        <v>126</v>
      </c>
      <c r="EB2" s="91">
        <v>127</v>
      </c>
      <c r="EC2" s="91">
        <v>128</v>
      </c>
      <c r="ED2" s="91">
        <v>129</v>
      </c>
      <c r="EE2" s="91">
        <v>130</v>
      </c>
      <c r="EF2" s="91">
        <v>131</v>
      </c>
      <c r="EG2" s="91">
        <v>132</v>
      </c>
      <c r="EH2" s="91">
        <v>133</v>
      </c>
      <c r="EI2" s="91">
        <v>134</v>
      </c>
      <c r="EJ2" s="91">
        <v>135</v>
      </c>
      <c r="EK2" s="91">
        <v>136</v>
      </c>
      <c r="EL2" s="91">
        <v>137</v>
      </c>
      <c r="EM2" s="91">
        <v>138</v>
      </c>
      <c r="EN2" s="91">
        <v>139</v>
      </c>
      <c r="EO2" s="233">
        <v>140</v>
      </c>
      <c r="EP2" s="91">
        <v>141</v>
      </c>
      <c r="EQ2" s="91">
        <v>142</v>
      </c>
      <c r="ER2" s="91">
        <v>143</v>
      </c>
      <c r="ES2" s="3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  <c r="GC2" s="210"/>
      <c r="GD2" s="210"/>
      <c r="GE2" s="210"/>
      <c r="GF2" s="210"/>
      <c r="GG2" s="210"/>
      <c r="GH2" s="210"/>
      <c r="GI2" s="210"/>
      <c r="GJ2" s="210"/>
      <c r="GK2" s="210"/>
      <c r="GL2" s="210"/>
      <c r="GM2" s="210"/>
      <c r="GN2" s="210"/>
      <c r="GO2" s="210"/>
      <c r="GP2" s="210"/>
      <c r="GQ2" s="210"/>
      <c r="GR2" s="210"/>
      <c r="GS2" s="210"/>
      <c r="GT2" s="210"/>
      <c r="GU2" s="210"/>
      <c r="GV2" s="210"/>
      <c r="GW2" s="210"/>
      <c r="GX2" s="210"/>
      <c r="GY2" s="210"/>
      <c r="GZ2" s="210"/>
      <c r="HA2" s="210"/>
      <c r="HB2" s="210"/>
      <c r="HC2" s="210"/>
      <c r="HD2" s="210"/>
      <c r="HE2" s="210"/>
    </row>
    <row r="3" spans="1:213" s="104" customFormat="1" ht="35.1" customHeight="1" x14ac:dyDescent="0.25">
      <c r="A3" s="68">
        <v>1</v>
      </c>
      <c r="B3" s="71" t="s">
        <v>188</v>
      </c>
      <c r="C3" s="71" t="s">
        <v>126</v>
      </c>
      <c r="D3" s="82" t="s">
        <v>569</v>
      </c>
      <c r="E3" s="205">
        <v>44487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1</v>
      </c>
      <c r="N3" s="68">
        <v>1</v>
      </c>
      <c r="O3" s="68">
        <v>1</v>
      </c>
      <c r="P3" s="68">
        <v>1</v>
      </c>
      <c r="Q3" s="68">
        <v>1</v>
      </c>
      <c r="R3" s="68">
        <v>1</v>
      </c>
      <c r="S3" s="68">
        <v>1</v>
      </c>
      <c r="T3" s="68">
        <v>1</v>
      </c>
      <c r="U3" s="68">
        <v>0</v>
      </c>
      <c r="V3" s="68">
        <v>0</v>
      </c>
      <c r="W3" s="68">
        <v>0</v>
      </c>
      <c r="X3" s="68">
        <v>0</v>
      </c>
      <c r="Y3" s="68">
        <v>0</v>
      </c>
      <c r="Z3" s="68">
        <v>0</v>
      </c>
      <c r="AA3" s="68">
        <v>1</v>
      </c>
      <c r="AB3" s="68">
        <v>1</v>
      </c>
      <c r="AC3" s="68">
        <v>1</v>
      </c>
      <c r="AD3" s="68">
        <v>1</v>
      </c>
      <c r="AE3" s="68">
        <v>1</v>
      </c>
      <c r="AF3" s="68">
        <v>1</v>
      </c>
      <c r="AG3" s="68">
        <v>1</v>
      </c>
      <c r="AH3" s="68">
        <v>1</v>
      </c>
      <c r="AI3" s="68">
        <v>1</v>
      </c>
      <c r="AJ3" s="68">
        <v>1</v>
      </c>
      <c r="AK3" s="68">
        <v>1</v>
      </c>
      <c r="AL3" s="68">
        <v>1</v>
      </c>
      <c r="AM3" s="68">
        <v>1</v>
      </c>
      <c r="AN3" s="68">
        <v>1</v>
      </c>
      <c r="AO3" s="68">
        <v>1</v>
      </c>
      <c r="AP3" s="68">
        <v>1</v>
      </c>
      <c r="AQ3" s="68">
        <v>1</v>
      </c>
      <c r="AR3" s="68">
        <v>1</v>
      </c>
      <c r="AS3" s="68">
        <v>1</v>
      </c>
      <c r="AT3" s="68">
        <v>1</v>
      </c>
      <c r="AU3" s="68">
        <v>1</v>
      </c>
      <c r="AV3" s="68">
        <v>1</v>
      </c>
      <c r="AW3" s="68">
        <v>1</v>
      </c>
      <c r="AX3" s="68">
        <v>1</v>
      </c>
      <c r="AY3" s="68">
        <v>1</v>
      </c>
      <c r="AZ3" s="68">
        <v>1</v>
      </c>
      <c r="BA3" s="68">
        <v>1</v>
      </c>
      <c r="BB3" s="68">
        <v>1</v>
      </c>
      <c r="BC3" s="68">
        <v>1</v>
      </c>
      <c r="BD3" s="68">
        <v>1</v>
      </c>
      <c r="BE3" s="68">
        <v>1</v>
      </c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1</v>
      </c>
      <c r="BR3" s="68">
        <v>1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1</v>
      </c>
      <c r="CA3" s="68">
        <v>1</v>
      </c>
      <c r="CB3" s="68">
        <v>1</v>
      </c>
      <c r="CC3" s="68">
        <v>1</v>
      </c>
      <c r="CD3" s="68">
        <v>1</v>
      </c>
      <c r="CE3" s="68">
        <v>1</v>
      </c>
      <c r="CF3" s="68">
        <v>1</v>
      </c>
      <c r="CG3" s="68">
        <v>1</v>
      </c>
      <c r="CH3" s="68">
        <v>1</v>
      </c>
      <c r="CI3" s="68">
        <v>1</v>
      </c>
      <c r="CJ3" s="68">
        <v>1</v>
      </c>
      <c r="CK3" s="68">
        <v>1</v>
      </c>
      <c r="CL3" s="68">
        <v>1</v>
      </c>
      <c r="CM3" s="68">
        <v>1</v>
      </c>
      <c r="CN3" s="68">
        <v>1</v>
      </c>
      <c r="CO3" s="68">
        <v>1</v>
      </c>
      <c r="CP3" s="68">
        <v>1</v>
      </c>
      <c r="CQ3" s="68">
        <v>1</v>
      </c>
      <c r="CR3" s="68">
        <v>1</v>
      </c>
      <c r="CS3" s="68">
        <v>1</v>
      </c>
      <c r="CT3" s="68">
        <v>1</v>
      </c>
      <c r="CU3" s="68">
        <v>1</v>
      </c>
      <c r="CV3" s="68">
        <v>1</v>
      </c>
      <c r="CW3" s="68">
        <v>1</v>
      </c>
      <c r="CX3" s="68">
        <v>1</v>
      </c>
      <c r="CY3" s="68">
        <v>1</v>
      </c>
      <c r="CZ3" s="68">
        <v>1</v>
      </c>
      <c r="DA3" s="68">
        <v>1</v>
      </c>
      <c r="DB3" s="68">
        <v>1</v>
      </c>
      <c r="DC3" s="68">
        <v>1</v>
      </c>
      <c r="DD3" s="68">
        <v>1</v>
      </c>
      <c r="DE3" s="68">
        <v>1</v>
      </c>
      <c r="DF3" s="68">
        <v>1</v>
      </c>
      <c r="DG3" s="68">
        <v>1</v>
      </c>
      <c r="DH3" s="68">
        <v>1</v>
      </c>
      <c r="DI3" s="68">
        <v>1</v>
      </c>
      <c r="DJ3" s="68">
        <v>1</v>
      </c>
      <c r="DK3" s="68">
        <v>1</v>
      </c>
      <c r="DL3" s="68">
        <v>1</v>
      </c>
      <c r="DM3" s="68">
        <v>1</v>
      </c>
      <c r="DN3" s="68">
        <v>1</v>
      </c>
      <c r="DO3" s="68">
        <v>1</v>
      </c>
      <c r="DP3" s="68">
        <v>1</v>
      </c>
      <c r="DQ3" s="68">
        <v>1</v>
      </c>
      <c r="DR3" s="68">
        <v>1</v>
      </c>
      <c r="DS3" s="68">
        <v>1</v>
      </c>
      <c r="DT3" s="68">
        <v>1</v>
      </c>
      <c r="DU3" s="68">
        <v>1</v>
      </c>
      <c r="DV3" s="68">
        <v>1</v>
      </c>
      <c r="DW3" s="68">
        <v>1</v>
      </c>
      <c r="DX3" s="68">
        <v>1</v>
      </c>
      <c r="DY3" s="68">
        <v>1</v>
      </c>
      <c r="DZ3" s="68">
        <v>1</v>
      </c>
      <c r="EA3" s="68">
        <v>1</v>
      </c>
      <c r="EB3" s="68">
        <v>1</v>
      </c>
      <c r="EC3" s="68">
        <v>1</v>
      </c>
      <c r="ED3" s="68">
        <v>1</v>
      </c>
      <c r="EE3" s="68">
        <v>1</v>
      </c>
      <c r="EF3" s="68">
        <v>1</v>
      </c>
      <c r="EG3" s="68">
        <v>1</v>
      </c>
      <c r="EH3" s="68">
        <v>1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1</v>
      </c>
      <c r="EP3" s="68">
        <v>1</v>
      </c>
      <c r="EQ3" s="68">
        <v>1</v>
      </c>
      <c r="ER3" s="68">
        <v>1</v>
      </c>
      <c r="ES3" s="205">
        <v>44490</v>
      </c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  <c r="GT3" s="210"/>
      <c r="GU3" s="210"/>
      <c r="GV3" s="210"/>
      <c r="GW3" s="210"/>
      <c r="GX3" s="210"/>
      <c r="GY3" s="210"/>
      <c r="GZ3" s="210"/>
      <c r="HA3" s="210"/>
      <c r="HB3" s="210"/>
      <c r="HC3" s="210"/>
      <c r="HD3" s="210"/>
      <c r="HE3" s="210"/>
    </row>
    <row r="4" spans="1:213" ht="35.1" customHeight="1" x14ac:dyDescent="0.25">
      <c r="A4" s="33">
        <v>2</v>
      </c>
      <c r="B4" s="34" t="s">
        <v>188</v>
      </c>
      <c r="C4" s="34" t="s">
        <v>127</v>
      </c>
      <c r="D4" s="36" t="s">
        <v>570</v>
      </c>
      <c r="E4" s="205">
        <v>44487</v>
      </c>
      <c r="F4" s="33">
        <v>1</v>
      </c>
      <c r="G4" s="33">
        <v>1</v>
      </c>
      <c r="H4" s="33">
        <v>1</v>
      </c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O4" s="33">
        <v>1</v>
      </c>
      <c r="P4" s="33">
        <v>1</v>
      </c>
      <c r="Q4" s="33">
        <v>1</v>
      </c>
      <c r="R4" s="33">
        <v>1</v>
      </c>
      <c r="S4" s="33">
        <v>0</v>
      </c>
      <c r="T4" s="33">
        <v>1</v>
      </c>
      <c r="U4" s="33">
        <v>0</v>
      </c>
      <c r="V4" s="33">
        <v>0</v>
      </c>
      <c r="W4" s="33">
        <v>0</v>
      </c>
      <c r="X4" s="33">
        <v>0</v>
      </c>
      <c r="Y4" s="33">
        <v>0</v>
      </c>
      <c r="Z4" s="33">
        <v>0</v>
      </c>
      <c r="AA4" s="33">
        <v>1</v>
      </c>
      <c r="AB4" s="33">
        <v>1</v>
      </c>
      <c r="AC4" s="33">
        <v>1</v>
      </c>
      <c r="AD4" s="33">
        <v>1</v>
      </c>
      <c r="AE4" s="33">
        <v>1</v>
      </c>
      <c r="AF4" s="33">
        <v>1</v>
      </c>
      <c r="AG4" s="33">
        <v>1</v>
      </c>
      <c r="AH4" s="33">
        <v>1</v>
      </c>
      <c r="AI4" s="33">
        <v>1</v>
      </c>
      <c r="AJ4" s="33">
        <v>1</v>
      </c>
      <c r="AK4" s="33">
        <v>1</v>
      </c>
      <c r="AL4" s="33">
        <v>1</v>
      </c>
      <c r="AM4" s="33">
        <v>1</v>
      </c>
      <c r="AN4" s="33">
        <v>1</v>
      </c>
      <c r="AO4" s="33">
        <v>1</v>
      </c>
      <c r="AP4" s="33">
        <v>1</v>
      </c>
      <c r="AQ4" s="33">
        <v>1</v>
      </c>
      <c r="AR4" s="33">
        <v>1</v>
      </c>
      <c r="AS4" s="33">
        <v>1</v>
      </c>
      <c r="AT4" s="33">
        <v>1</v>
      </c>
      <c r="AU4" s="33">
        <v>1</v>
      </c>
      <c r="AV4" s="33">
        <v>1</v>
      </c>
      <c r="AW4" s="33">
        <v>1</v>
      </c>
      <c r="AX4" s="33">
        <v>1</v>
      </c>
      <c r="AY4" s="33">
        <v>1</v>
      </c>
      <c r="AZ4" s="33">
        <v>1</v>
      </c>
      <c r="BA4" s="33">
        <v>1</v>
      </c>
      <c r="BB4" s="33">
        <v>1</v>
      </c>
      <c r="BC4" s="33">
        <v>1</v>
      </c>
      <c r="BD4" s="33">
        <v>1</v>
      </c>
      <c r="BE4" s="33">
        <v>1</v>
      </c>
      <c r="BF4" s="33">
        <v>1</v>
      </c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>
        <v>1</v>
      </c>
      <c r="BR4" s="33">
        <v>1</v>
      </c>
      <c r="BS4" s="33">
        <v>1</v>
      </c>
      <c r="BT4" s="33">
        <v>1</v>
      </c>
      <c r="BU4" s="33">
        <v>1</v>
      </c>
      <c r="BV4" s="33">
        <v>1</v>
      </c>
      <c r="BW4" s="33">
        <v>1</v>
      </c>
      <c r="BX4" s="33">
        <v>1</v>
      </c>
      <c r="BY4" s="33">
        <v>1</v>
      </c>
      <c r="BZ4" s="33">
        <v>1</v>
      </c>
      <c r="CA4" s="33">
        <v>1</v>
      </c>
      <c r="CB4" s="33">
        <v>1</v>
      </c>
      <c r="CC4" s="33">
        <v>1</v>
      </c>
      <c r="CD4" s="33">
        <v>1</v>
      </c>
      <c r="CE4" s="33">
        <v>1</v>
      </c>
      <c r="CF4" s="33">
        <v>1</v>
      </c>
      <c r="CG4" s="33">
        <v>1</v>
      </c>
      <c r="CH4" s="33">
        <v>1</v>
      </c>
      <c r="CI4" s="33">
        <v>1</v>
      </c>
      <c r="CJ4" s="33">
        <v>1</v>
      </c>
      <c r="CK4" s="33">
        <v>1</v>
      </c>
      <c r="CL4" s="33">
        <v>1</v>
      </c>
      <c r="CM4" s="33">
        <v>1</v>
      </c>
      <c r="CN4" s="33">
        <v>1</v>
      </c>
      <c r="CO4" s="33">
        <v>1</v>
      </c>
      <c r="CP4" s="33">
        <v>1</v>
      </c>
      <c r="CQ4" s="33">
        <v>1</v>
      </c>
      <c r="CR4" s="33">
        <v>1</v>
      </c>
      <c r="CS4" s="33">
        <v>1</v>
      </c>
      <c r="CT4" s="33">
        <v>1</v>
      </c>
      <c r="CU4" s="33">
        <v>1</v>
      </c>
      <c r="CV4" s="33">
        <v>1</v>
      </c>
      <c r="CW4" s="33">
        <v>1</v>
      </c>
      <c r="CX4" s="33">
        <v>1</v>
      </c>
      <c r="CY4" s="33">
        <v>1</v>
      </c>
      <c r="CZ4" s="33">
        <v>1</v>
      </c>
      <c r="DA4" s="33">
        <v>1</v>
      </c>
      <c r="DB4" s="33">
        <v>0</v>
      </c>
      <c r="DC4" s="33">
        <v>0</v>
      </c>
      <c r="DD4" s="33">
        <v>0</v>
      </c>
      <c r="DE4" s="33">
        <v>0</v>
      </c>
      <c r="DF4" s="33">
        <v>1</v>
      </c>
      <c r="DG4" s="33">
        <v>1</v>
      </c>
      <c r="DH4" s="33">
        <v>1</v>
      </c>
      <c r="DI4" s="33">
        <v>1</v>
      </c>
      <c r="DJ4" s="33">
        <v>1</v>
      </c>
      <c r="DK4" s="33">
        <v>1</v>
      </c>
      <c r="DL4" s="33">
        <v>1</v>
      </c>
      <c r="DM4" s="33">
        <v>1</v>
      </c>
      <c r="DN4" s="33">
        <v>1</v>
      </c>
      <c r="DO4" s="33">
        <v>1</v>
      </c>
      <c r="DP4" s="33">
        <v>1</v>
      </c>
      <c r="DQ4" s="33">
        <v>1</v>
      </c>
      <c r="DR4" s="33">
        <v>1</v>
      </c>
      <c r="DS4" s="33">
        <v>1</v>
      </c>
      <c r="DT4" s="33">
        <v>0</v>
      </c>
      <c r="DU4" s="33">
        <v>0</v>
      </c>
      <c r="DV4" s="33">
        <v>0</v>
      </c>
      <c r="DW4" s="33">
        <v>0</v>
      </c>
      <c r="DX4" s="33">
        <v>0</v>
      </c>
      <c r="DY4" s="33">
        <v>1</v>
      </c>
      <c r="DZ4" s="33">
        <v>1</v>
      </c>
      <c r="EA4" s="33">
        <v>1</v>
      </c>
      <c r="EB4" s="33">
        <v>0</v>
      </c>
      <c r="EC4" s="33">
        <v>0</v>
      </c>
      <c r="ED4" s="33">
        <v>0</v>
      </c>
      <c r="EE4" s="33">
        <v>0</v>
      </c>
      <c r="EF4" s="33">
        <v>1</v>
      </c>
      <c r="EG4" s="33">
        <v>1</v>
      </c>
      <c r="EH4" s="33">
        <v>1</v>
      </c>
      <c r="EI4" s="33">
        <v>1</v>
      </c>
      <c r="EJ4" s="33">
        <v>1</v>
      </c>
      <c r="EK4" s="33">
        <v>1</v>
      </c>
      <c r="EL4" s="33">
        <v>1</v>
      </c>
      <c r="EM4" s="33">
        <v>1</v>
      </c>
      <c r="EN4" s="33">
        <v>1</v>
      </c>
      <c r="EO4" s="33">
        <v>1</v>
      </c>
      <c r="EP4" s="33">
        <v>1</v>
      </c>
      <c r="EQ4" s="33">
        <v>1</v>
      </c>
      <c r="ER4" s="33">
        <v>1</v>
      </c>
      <c r="ES4" s="200">
        <v>44490</v>
      </c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  <c r="HA4" s="210"/>
      <c r="HB4" s="210"/>
      <c r="HC4" s="210"/>
      <c r="HD4" s="210"/>
      <c r="HE4" s="210"/>
    </row>
    <row r="5" spans="1:213" ht="35.1" customHeight="1" x14ac:dyDescent="0.25">
      <c r="A5" s="33">
        <v>3</v>
      </c>
      <c r="B5" s="34" t="s">
        <v>188</v>
      </c>
      <c r="C5" s="34" t="s">
        <v>128</v>
      </c>
      <c r="D5" s="74" t="s">
        <v>571</v>
      </c>
      <c r="E5" s="205">
        <v>44487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3">
        <v>1</v>
      </c>
      <c r="L5" s="33">
        <v>1</v>
      </c>
      <c r="M5" s="33">
        <v>1</v>
      </c>
      <c r="N5" s="33">
        <v>1</v>
      </c>
      <c r="O5" s="33">
        <v>1</v>
      </c>
      <c r="P5" s="33">
        <v>1</v>
      </c>
      <c r="Q5" s="33">
        <v>1</v>
      </c>
      <c r="R5" s="33">
        <v>1</v>
      </c>
      <c r="S5" s="33">
        <v>1</v>
      </c>
      <c r="T5" s="33">
        <v>1</v>
      </c>
      <c r="U5" s="33">
        <v>1</v>
      </c>
      <c r="V5" s="33">
        <v>1</v>
      </c>
      <c r="W5" s="33">
        <v>1</v>
      </c>
      <c r="X5" s="33">
        <v>0</v>
      </c>
      <c r="Y5" s="33">
        <v>0</v>
      </c>
      <c r="Z5" s="33">
        <v>0</v>
      </c>
      <c r="AA5" s="33">
        <v>1</v>
      </c>
      <c r="AB5" s="33">
        <v>1</v>
      </c>
      <c r="AC5" s="33">
        <v>1</v>
      </c>
      <c r="AD5" s="33">
        <v>1</v>
      </c>
      <c r="AE5" s="33">
        <v>1</v>
      </c>
      <c r="AF5" s="33">
        <v>1</v>
      </c>
      <c r="AG5" s="33">
        <v>1</v>
      </c>
      <c r="AH5" s="33">
        <v>1</v>
      </c>
      <c r="AI5" s="33">
        <v>1</v>
      </c>
      <c r="AJ5" s="33">
        <v>1</v>
      </c>
      <c r="AK5" s="33">
        <v>1</v>
      </c>
      <c r="AL5" s="33">
        <v>1</v>
      </c>
      <c r="AM5" s="33">
        <v>1</v>
      </c>
      <c r="AN5" s="33">
        <v>1</v>
      </c>
      <c r="AO5" s="33">
        <v>1</v>
      </c>
      <c r="AP5" s="33">
        <v>1</v>
      </c>
      <c r="AQ5" s="33">
        <v>1</v>
      </c>
      <c r="AR5" s="33">
        <v>1</v>
      </c>
      <c r="AS5" s="33">
        <v>1</v>
      </c>
      <c r="AT5" s="33">
        <v>1</v>
      </c>
      <c r="AU5" s="33">
        <v>1</v>
      </c>
      <c r="AV5" s="33">
        <v>0</v>
      </c>
      <c r="AW5" s="33">
        <v>1</v>
      </c>
      <c r="AX5" s="33">
        <v>0</v>
      </c>
      <c r="AY5" s="33">
        <v>1</v>
      </c>
      <c r="AZ5" s="33">
        <v>0</v>
      </c>
      <c r="BA5" s="33">
        <v>0</v>
      </c>
      <c r="BB5" s="33">
        <v>0</v>
      </c>
      <c r="BC5" s="33">
        <v>0</v>
      </c>
      <c r="BD5" s="33">
        <v>0</v>
      </c>
      <c r="BE5" s="33">
        <v>1</v>
      </c>
      <c r="BF5" s="33">
        <v>1</v>
      </c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>
        <v>1</v>
      </c>
      <c r="BR5" s="33">
        <v>1</v>
      </c>
      <c r="BS5" s="33">
        <v>1</v>
      </c>
      <c r="BT5" s="33">
        <v>1</v>
      </c>
      <c r="BU5" s="33">
        <v>1</v>
      </c>
      <c r="BV5" s="33">
        <v>1</v>
      </c>
      <c r="BW5" s="33">
        <v>1</v>
      </c>
      <c r="BX5" s="33">
        <v>1</v>
      </c>
      <c r="BY5" s="33">
        <v>1</v>
      </c>
      <c r="BZ5" s="33">
        <v>1</v>
      </c>
      <c r="CA5" s="33">
        <v>1</v>
      </c>
      <c r="CB5" s="33">
        <v>1</v>
      </c>
      <c r="CC5" s="33">
        <v>1</v>
      </c>
      <c r="CD5" s="33">
        <v>1</v>
      </c>
      <c r="CE5" s="33">
        <v>1</v>
      </c>
      <c r="CF5" s="33">
        <v>1</v>
      </c>
      <c r="CG5" s="33">
        <v>1</v>
      </c>
      <c r="CH5" s="33">
        <v>1</v>
      </c>
      <c r="CI5" s="33">
        <v>1</v>
      </c>
      <c r="CJ5" s="33">
        <v>1</v>
      </c>
      <c r="CK5" s="33">
        <v>1</v>
      </c>
      <c r="CL5" s="33">
        <v>1</v>
      </c>
      <c r="CM5" s="33">
        <v>1</v>
      </c>
      <c r="CN5" s="33">
        <v>1</v>
      </c>
      <c r="CO5" s="33">
        <v>1</v>
      </c>
      <c r="CP5" s="33">
        <v>1</v>
      </c>
      <c r="CQ5" s="33">
        <v>1</v>
      </c>
      <c r="CR5" s="33">
        <v>1</v>
      </c>
      <c r="CS5" s="33">
        <v>1</v>
      </c>
      <c r="CT5" s="33">
        <v>1</v>
      </c>
      <c r="CU5" s="33">
        <v>1</v>
      </c>
      <c r="CV5" s="33">
        <v>1</v>
      </c>
      <c r="CW5" s="33">
        <v>1</v>
      </c>
      <c r="CX5" s="33">
        <v>1</v>
      </c>
      <c r="CY5" s="33">
        <v>1</v>
      </c>
      <c r="CZ5" s="33">
        <v>1</v>
      </c>
      <c r="DA5" s="33">
        <v>1</v>
      </c>
      <c r="DB5" s="33">
        <v>1</v>
      </c>
      <c r="DC5" s="33">
        <v>1</v>
      </c>
      <c r="DD5" s="33">
        <v>1</v>
      </c>
      <c r="DE5" s="33">
        <v>1</v>
      </c>
      <c r="DF5" s="33">
        <v>1</v>
      </c>
      <c r="DG5" s="33">
        <v>1</v>
      </c>
      <c r="DH5" s="33">
        <v>1</v>
      </c>
      <c r="DI5" s="33">
        <v>1</v>
      </c>
      <c r="DJ5" s="33">
        <v>1</v>
      </c>
      <c r="DK5" s="33">
        <v>1</v>
      </c>
      <c r="DL5" s="33">
        <v>1</v>
      </c>
      <c r="DM5" s="33">
        <v>1</v>
      </c>
      <c r="DN5" s="33">
        <v>1</v>
      </c>
      <c r="DO5" s="33">
        <v>1</v>
      </c>
      <c r="DP5" s="33">
        <v>1</v>
      </c>
      <c r="DQ5" s="33">
        <v>1</v>
      </c>
      <c r="DR5" s="33">
        <v>1</v>
      </c>
      <c r="DS5" s="33">
        <v>1</v>
      </c>
      <c r="DT5" s="33">
        <v>1</v>
      </c>
      <c r="DU5" s="33">
        <v>1</v>
      </c>
      <c r="DV5" s="33">
        <v>1</v>
      </c>
      <c r="DW5" s="33">
        <v>1</v>
      </c>
      <c r="DX5" s="33">
        <v>1</v>
      </c>
      <c r="DY5" s="33">
        <v>1</v>
      </c>
      <c r="DZ5" s="33">
        <v>1</v>
      </c>
      <c r="EA5" s="33">
        <v>1</v>
      </c>
      <c r="EB5" s="33">
        <v>1</v>
      </c>
      <c r="EC5" s="33">
        <v>1</v>
      </c>
      <c r="ED5" s="33">
        <v>1</v>
      </c>
      <c r="EE5" s="33">
        <v>0</v>
      </c>
      <c r="EF5" s="33">
        <v>0</v>
      </c>
      <c r="EG5" s="33">
        <v>1</v>
      </c>
      <c r="EH5" s="33">
        <v>1</v>
      </c>
      <c r="EI5" s="33">
        <v>1</v>
      </c>
      <c r="EJ5" s="33">
        <v>1</v>
      </c>
      <c r="EK5" s="33">
        <v>1</v>
      </c>
      <c r="EL5" s="33">
        <v>1</v>
      </c>
      <c r="EM5" s="33">
        <v>1</v>
      </c>
      <c r="EN5" s="33">
        <v>1</v>
      </c>
      <c r="EO5" s="33">
        <v>1</v>
      </c>
      <c r="EP5" s="33">
        <v>1</v>
      </c>
      <c r="EQ5" s="33">
        <v>1</v>
      </c>
      <c r="ER5" s="33">
        <v>1</v>
      </c>
      <c r="ES5" s="200">
        <v>44490</v>
      </c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</row>
    <row r="6" spans="1:213" ht="35.1" customHeight="1" x14ac:dyDescent="0.25">
      <c r="A6" s="33">
        <v>4</v>
      </c>
      <c r="B6" s="34" t="s">
        <v>188</v>
      </c>
      <c r="C6" s="34" t="s">
        <v>129</v>
      </c>
      <c r="D6" s="36" t="s">
        <v>572</v>
      </c>
      <c r="E6" s="205">
        <v>44487</v>
      </c>
      <c r="F6" s="33">
        <v>1</v>
      </c>
      <c r="G6" s="33">
        <v>1</v>
      </c>
      <c r="H6" s="33">
        <v>1</v>
      </c>
      <c r="I6" s="33">
        <v>1</v>
      </c>
      <c r="J6" s="33">
        <v>1</v>
      </c>
      <c r="K6" s="33">
        <v>1</v>
      </c>
      <c r="L6" s="33">
        <v>1</v>
      </c>
      <c r="M6" s="33">
        <v>1</v>
      </c>
      <c r="N6" s="33">
        <v>1</v>
      </c>
      <c r="O6" s="33">
        <v>1</v>
      </c>
      <c r="P6" s="33">
        <v>1</v>
      </c>
      <c r="Q6" s="33">
        <v>1</v>
      </c>
      <c r="R6" s="33">
        <v>1</v>
      </c>
      <c r="S6" s="33">
        <v>0</v>
      </c>
      <c r="T6" s="33">
        <v>1</v>
      </c>
      <c r="U6" s="33">
        <v>1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1</v>
      </c>
      <c r="AB6" s="33">
        <v>1</v>
      </c>
      <c r="AC6" s="33">
        <v>1</v>
      </c>
      <c r="AD6" s="33">
        <v>1</v>
      </c>
      <c r="AE6" s="33">
        <v>1</v>
      </c>
      <c r="AF6" s="33">
        <v>1</v>
      </c>
      <c r="AG6" s="33">
        <v>1</v>
      </c>
      <c r="AH6" s="33">
        <v>1</v>
      </c>
      <c r="AI6" s="33">
        <v>1</v>
      </c>
      <c r="AJ6" s="33">
        <v>1</v>
      </c>
      <c r="AK6" s="33">
        <v>1</v>
      </c>
      <c r="AL6" s="33">
        <v>1</v>
      </c>
      <c r="AM6" s="33">
        <v>1</v>
      </c>
      <c r="AN6" s="33">
        <v>1</v>
      </c>
      <c r="AO6" s="33">
        <v>1</v>
      </c>
      <c r="AP6" s="33">
        <v>1</v>
      </c>
      <c r="AQ6" s="33">
        <v>1</v>
      </c>
      <c r="AR6" s="33">
        <v>1</v>
      </c>
      <c r="AS6" s="33">
        <v>1</v>
      </c>
      <c r="AT6" s="33">
        <v>1</v>
      </c>
      <c r="AU6" s="33">
        <v>1</v>
      </c>
      <c r="AV6" s="33">
        <v>1</v>
      </c>
      <c r="AW6" s="33">
        <v>1</v>
      </c>
      <c r="AX6" s="33">
        <v>1</v>
      </c>
      <c r="AY6" s="33">
        <v>1</v>
      </c>
      <c r="AZ6" s="33">
        <v>0</v>
      </c>
      <c r="BA6" s="33">
        <v>0</v>
      </c>
      <c r="BB6" s="33">
        <v>0</v>
      </c>
      <c r="BC6" s="33">
        <v>0</v>
      </c>
      <c r="BD6" s="33">
        <v>0</v>
      </c>
      <c r="BE6" s="33">
        <v>1</v>
      </c>
      <c r="BF6" s="33">
        <v>1</v>
      </c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>
        <v>1</v>
      </c>
      <c r="BR6" s="33">
        <v>1</v>
      </c>
      <c r="BS6" s="33">
        <v>1</v>
      </c>
      <c r="BT6" s="33">
        <v>1</v>
      </c>
      <c r="BU6" s="33">
        <v>1</v>
      </c>
      <c r="BV6" s="33">
        <v>1</v>
      </c>
      <c r="BW6" s="33">
        <v>1</v>
      </c>
      <c r="BX6" s="33">
        <v>1</v>
      </c>
      <c r="BY6" s="33">
        <v>1</v>
      </c>
      <c r="BZ6" s="33">
        <v>1</v>
      </c>
      <c r="CA6" s="33">
        <v>1</v>
      </c>
      <c r="CB6" s="33">
        <v>1</v>
      </c>
      <c r="CC6" s="33">
        <v>1</v>
      </c>
      <c r="CD6" s="33">
        <v>1</v>
      </c>
      <c r="CE6" s="33">
        <v>1</v>
      </c>
      <c r="CF6" s="33">
        <v>1</v>
      </c>
      <c r="CG6" s="33">
        <v>1</v>
      </c>
      <c r="CH6" s="33">
        <v>1</v>
      </c>
      <c r="CI6" s="33">
        <v>1</v>
      </c>
      <c r="CJ6" s="33">
        <v>1</v>
      </c>
      <c r="CK6" s="33">
        <v>1</v>
      </c>
      <c r="CL6" s="33">
        <v>1</v>
      </c>
      <c r="CM6" s="33">
        <v>1</v>
      </c>
      <c r="CN6" s="33">
        <v>1</v>
      </c>
      <c r="CO6" s="33">
        <v>1</v>
      </c>
      <c r="CP6" s="33">
        <v>1</v>
      </c>
      <c r="CQ6" s="33">
        <v>1</v>
      </c>
      <c r="CR6" s="33">
        <v>1</v>
      </c>
      <c r="CS6" s="33">
        <v>1</v>
      </c>
      <c r="CT6" s="33">
        <v>1</v>
      </c>
      <c r="CU6" s="33">
        <v>1</v>
      </c>
      <c r="CV6" s="33">
        <v>1</v>
      </c>
      <c r="CW6" s="33">
        <v>1</v>
      </c>
      <c r="CX6" s="33">
        <v>1</v>
      </c>
      <c r="CY6" s="33">
        <v>1</v>
      </c>
      <c r="CZ6" s="33">
        <v>1</v>
      </c>
      <c r="DA6" s="33">
        <v>1</v>
      </c>
      <c r="DB6" s="33">
        <v>1</v>
      </c>
      <c r="DC6" s="33">
        <v>1</v>
      </c>
      <c r="DD6" s="33">
        <v>1</v>
      </c>
      <c r="DE6" s="33">
        <v>1</v>
      </c>
      <c r="DF6" s="33">
        <v>1</v>
      </c>
      <c r="DG6" s="33">
        <v>1</v>
      </c>
      <c r="DH6" s="33">
        <v>1</v>
      </c>
      <c r="DI6" s="33">
        <v>1</v>
      </c>
      <c r="DJ6" s="33">
        <v>1</v>
      </c>
      <c r="DK6" s="33">
        <v>1</v>
      </c>
      <c r="DL6" s="33">
        <v>1</v>
      </c>
      <c r="DM6" s="33">
        <v>1</v>
      </c>
      <c r="DN6" s="33">
        <v>1</v>
      </c>
      <c r="DO6" s="33">
        <v>1</v>
      </c>
      <c r="DP6" s="33">
        <v>1</v>
      </c>
      <c r="DQ6" s="33">
        <v>1</v>
      </c>
      <c r="DR6" s="33">
        <v>1</v>
      </c>
      <c r="DS6" s="33">
        <v>1</v>
      </c>
      <c r="DT6" s="33">
        <v>1</v>
      </c>
      <c r="DU6" s="33">
        <v>1</v>
      </c>
      <c r="DV6" s="33">
        <v>1</v>
      </c>
      <c r="DW6" s="33">
        <v>1</v>
      </c>
      <c r="DX6" s="33">
        <v>1</v>
      </c>
      <c r="DY6" s="33">
        <v>1</v>
      </c>
      <c r="DZ6" s="33">
        <v>1</v>
      </c>
      <c r="EA6" s="33">
        <v>1</v>
      </c>
      <c r="EB6" s="33">
        <v>1</v>
      </c>
      <c r="EC6" s="33">
        <v>1</v>
      </c>
      <c r="ED6" s="33">
        <v>1</v>
      </c>
      <c r="EE6" s="33">
        <v>1</v>
      </c>
      <c r="EF6" s="33">
        <v>1</v>
      </c>
      <c r="EG6" s="33">
        <v>1</v>
      </c>
      <c r="EH6" s="33">
        <v>1</v>
      </c>
      <c r="EI6" s="33">
        <v>1</v>
      </c>
      <c r="EJ6" s="33">
        <v>1</v>
      </c>
      <c r="EK6" s="33">
        <v>1</v>
      </c>
      <c r="EL6" s="33">
        <v>1</v>
      </c>
      <c r="EM6" s="33">
        <v>1</v>
      </c>
      <c r="EN6" s="33">
        <v>1</v>
      </c>
      <c r="EO6" s="33">
        <v>1</v>
      </c>
      <c r="EP6" s="33">
        <v>1</v>
      </c>
      <c r="EQ6" s="33">
        <v>1</v>
      </c>
      <c r="ER6" s="33">
        <v>1</v>
      </c>
      <c r="ES6" s="200">
        <v>44490</v>
      </c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</row>
    <row r="7" spans="1:213" ht="35.1" customHeight="1" x14ac:dyDescent="0.25">
      <c r="A7" s="33">
        <v>5</v>
      </c>
      <c r="B7" s="34" t="s">
        <v>188</v>
      </c>
      <c r="C7" s="34" t="s">
        <v>130</v>
      </c>
      <c r="D7" s="36" t="s">
        <v>573</v>
      </c>
      <c r="E7" s="205">
        <v>44487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0</v>
      </c>
      <c r="W7" s="33">
        <v>0</v>
      </c>
      <c r="X7" s="33">
        <v>0</v>
      </c>
      <c r="Y7" s="33">
        <v>0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  <c r="AV7" s="33">
        <v>1</v>
      </c>
      <c r="AW7" s="33">
        <v>1</v>
      </c>
      <c r="AX7" s="33">
        <v>1</v>
      </c>
      <c r="AY7" s="33">
        <v>1</v>
      </c>
      <c r="AZ7" s="33">
        <v>0</v>
      </c>
      <c r="BA7" s="33">
        <v>0</v>
      </c>
      <c r="BB7" s="33">
        <v>0</v>
      </c>
      <c r="BC7" s="33">
        <v>0</v>
      </c>
      <c r="BD7" s="33">
        <v>0</v>
      </c>
      <c r="BE7" s="33">
        <v>1</v>
      </c>
      <c r="BF7" s="33">
        <v>1</v>
      </c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>
        <v>1</v>
      </c>
      <c r="BR7" s="33">
        <v>1</v>
      </c>
      <c r="BS7" s="33">
        <v>1</v>
      </c>
      <c r="BT7" s="33">
        <v>1</v>
      </c>
      <c r="BU7" s="33">
        <v>1</v>
      </c>
      <c r="BV7" s="33">
        <v>1</v>
      </c>
      <c r="BW7" s="33">
        <v>1</v>
      </c>
      <c r="BX7" s="33">
        <v>1</v>
      </c>
      <c r="BY7" s="33">
        <v>1</v>
      </c>
      <c r="BZ7" s="33">
        <v>1</v>
      </c>
      <c r="CA7" s="33">
        <v>1</v>
      </c>
      <c r="CB7" s="33">
        <v>1</v>
      </c>
      <c r="CC7" s="33">
        <v>1</v>
      </c>
      <c r="CD7" s="33">
        <v>1</v>
      </c>
      <c r="CE7" s="33">
        <v>1</v>
      </c>
      <c r="CF7" s="33">
        <v>1</v>
      </c>
      <c r="CG7" s="33">
        <v>1</v>
      </c>
      <c r="CH7" s="33">
        <v>1</v>
      </c>
      <c r="CI7" s="33">
        <v>1</v>
      </c>
      <c r="CJ7" s="33">
        <v>1</v>
      </c>
      <c r="CK7" s="33">
        <v>1</v>
      </c>
      <c r="CL7" s="33">
        <v>1</v>
      </c>
      <c r="CM7" s="33">
        <v>1</v>
      </c>
      <c r="CN7" s="33">
        <v>1</v>
      </c>
      <c r="CO7" s="33">
        <v>1</v>
      </c>
      <c r="CP7" s="33">
        <v>1</v>
      </c>
      <c r="CQ7" s="33">
        <v>1</v>
      </c>
      <c r="CR7" s="33">
        <v>1</v>
      </c>
      <c r="CS7" s="33">
        <v>1</v>
      </c>
      <c r="CT7" s="33">
        <v>1</v>
      </c>
      <c r="CU7" s="33">
        <v>1</v>
      </c>
      <c r="CV7" s="33">
        <v>1</v>
      </c>
      <c r="CW7" s="33">
        <v>1</v>
      </c>
      <c r="CX7" s="33">
        <v>1</v>
      </c>
      <c r="CY7" s="33">
        <v>1</v>
      </c>
      <c r="CZ7" s="33">
        <v>1</v>
      </c>
      <c r="DA7" s="33">
        <v>1</v>
      </c>
      <c r="DB7" s="33">
        <v>1</v>
      </c>
      <c r="DC7" s="33">
        <v>1</v>
      </c>
      <c r="DD7" s="33">
        <v>1</v>
      </c>
      <c r="DE7" s="33">
        <v>1</v>
      </c>
      <c r="DF7" s="33">
        <v>1</v>
      </c>
      <c r="DG7" s="33">
        <v>1</v>
      </c>
      <c r="DH7" s="33">
        <v>1</v>
      </c>
      <c r="DI7" s="33">
        <v>1</v>
      </c>
      <c r="DJ7" s="33">
        <v>1</v>
      </c>
      <c r="DK7" s="33">
        <v>1</v>
      </c>
      <c r="DL7" s="33">
        <v>1</v>
      </c>
      <c r="DM7" s="33">
        <v>1</v>
      </c>
      <c r="DN7" s="33">
        <v>1</v>
      </c>
      <c r="DO7" s="33">
        <v>1</v>
      </c>
      <c r="DP7" s="33">
        <v>1</v>
      </c>
      <c r="DQ7" s="33">
        <v>1</v>
      </c>
      <c r="DR7" s="33">
        <v>1</v>
      </c>
      <c r="DS7" s="33">
        <v>1</v>
      </c>
      <c r="DT7" s="33">
        <v>1</v>
      </c>
      <c r="DU7" s="33">
        <v>1</v>
      </c>
      <c r="DV7" s="33">
        <v>1</v>
      </c>
      <c r="DW7" s="33">
        <v>1</v>
      </c>
      <c r="DX7" s="33">
        <v>1</v>
      </c>
      <c r="DY7" s="33">
        <v>1</v>
      </c>
      <c r="DZ7" s="33">
        <v>1</v>
      </c>
      <c r="EA7" s="33">
        <v>1</v>
      </c>
      <c r="EB7" s="33">
        <v>1</v>
      </c>
      <c r="EC7" s="33">
        <v>1</v>
      </c>
      <c r="ED7" s="33">
        <v>1</v>
      </c>
      <c r="EE7" s="33">
        <v>0</v>
      </c>
      <c r="EF7" s="33">
        <v>0</v>
      </c>
      <c r="EG7" s="33">
        <v>1</v>
      </c>
      <c r="EH7" s="33">
        <v>1</v>
      </c>
      <c r="EI7" s="33">
        <v>1</v>
      </c>
      <c r="EJ7" s="33">
        <v>1</v>
      </c>
      <c r="EK7" s="33">
        <v>1</v>
      </c>
      <c r="EL7" s="33">
        <v>1</v>
      </c>
      <c r="EM7" s="33">
        <v>1</v>
      </c>
      <c r="EN7" s="33">
        <v>1</v>
      </c>
      <c r="EO7" s="33">
        <v>1</v>
      </c>
      <c r="EP7" s="33">
        <v>1</v>
      </c>
      <c r="EQ7" s="33">
        <v>1</v>
      </c>
      <c r="ER7" s="33">
        <v>1</v>
      </c>
      <c r="ES7" s="200">
        <v>44490</v>
      </c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0"/>
      <c r="FF7" s="210"/>
      <c r="FG7" s="210"/>
      <c r="FH7" s="210"/>
      <c r="FI7" s="210"/>
      <c r="FJ7" s="210"/>
      <c r="FK7" s="210"/>
      <c r="FL7" s="210"/>
      <c r="FM7" s="210"/>
      <c r="FN7" s="210"/>
      <c r="FO7" s="210"/>
      <c r="FP7" s="210"/>
      <c r="FQ7" s="210"/>
      <c r="FR7" s="210"/>
      <c r="FS7" s="210"/>
      <c r="FT7" s="210"/>
      <c r="FU7" s="210"/>
      <c r="FV7" s="210"/>
      <c r="FW7" s="210"/>
      <c r="FX7" s="210"/>
      <c r="FY7" s="210"/>
      <c r="FZ7" s="210"/>
      <c r="GA7" s="210"/>
      <c r="GB7" s="210"/>
      <c r="GC7" s="210"/>
      <c r="GD7" s="210"/>
      <c r="GE7" s="210"/>
      <c r="GF7" s="210"/>
      <c r="GG7" s="210"/>
      <c r="GH7" s="210"/>
      <c r="GI7" s="210"/>
      <c r="GJ7" s="210"/>
      <c r="GK7" s="210"/>
      <c r="GL7" s="210"/>
      <c r="GM7" s="210"/>
      <c r="GN7" s="210"/>
      <c r="GO7" s="210"/>
      <c r="GP7" s="210"/>
      <c r="GQ7" s="210"/>
      <c r="GR7" s="210"/>
      <c r="GS7" s="210"/>
      <c r="GT7" s="210"/>
      <c r="GU7" s="210"/>
      <c r="GV7" s="210"/>
      <c r="GW7" s="210"/>
      <c r="GX7" s="210"/>
      <c r="GY7" s="210"/>
      <c r="GZ7" s="210"/>
      <c r="HA7" s="210"/>
      <c r="HB7" s="210"/>
      <c r="HC7" s="210"/>
      <c r="HD7" s="210"/>
      <c r="HE7" s="210"/>
    </row>
    <row r="8" spans="1:213" ht="35.1" customHeight="1" x14ac:dyDescent="0.25">
      <c r="A8" s="33">
        <v>6</v>
      </c>
      <c r="B8" s="34" t="s">
        <v>188</v>
      </c>
      <c r="C8" s="34" t="s">
        <v>131</v>
      </c>
      <c r="D8" s="36" t="s">
        <v>574</v>
      </c>
      <c r="E8" s="205">
        <v>44487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3">
        <v>1</v>
      </c>
      <c r="M8" s="33">
        <v>1</v>
      </c>
      <c r="N8" s="33">
        <v>1</v>
      </c>
      <c r="O8" s="33">
        <v>1</v>
      </c>
      <c r="P8" s="33">
        <v>1</v>
      </c>
      <c r="Q8" s="33">
        <v>1</v>
      </c>
      <c r="R8" s="33">
        <v>1</v>
      </c>
      <c r="S8" s="33">
        <v>0</v>
      </c>
      <c r="T8" s="33">
        <v>1</v>
      </c>
      <c r="U8" s="33">
        <v>1</v>
      </c>
      <c r="V8" s="33">
        <v>1</v>
      </c>
      <c r="W8" s="33">
        <v>1</v>
      </c>
      <c r="X8" s="33">
        <v>0</v>
      </c>
      <c r="Y8" s="33">
        <v>1</v>
      </c>
      <c r="Z8" s="33">
        <v>1</v>
      </c>
      <c r="AA8" s="33">
        <v>1</v>
      </c>
      <c r="AB8" s="33">
        <v>1</v>
      </c>
      <c r="AC8" s="33">
        <v>1</v>
      </c>
      <c r="AD8" s="33">
        <v>1</v>
      </c>
      <c r="AE8" s="33">
        <v>1</v>
      </c>
      <c r="AF8" s="33">
        <v>1</v>
      </c>
      <c r="AG8" s="33">
        <v>1</v>
      </c>
      <c r="AH8" s="33">
        <v>1</v>
      </c>
      <c r="AI8" s="33">
        <v>1</v>
      </c>
      <c r="AJ8" s="33">
        <v>1</v>
      </c>
      <c r="AK8" s="33">
        <v>1</v>
      </c>
      <c r="AL8" s="33">
        <v>1</v>
      </c>
      <c r="AM8" s="33">
        <v>1</v>
      </c>
      <c r="AN8" s="33">
        <v>1</v>
      </c>
      <c r="AO8" s="33">
        <v>1</v>
      </c>
      <c r="AP8" s="33">
        <v>1</v>
      </c>
      <c r="AQ8" s="33">
        <v>1</v>
      </c>
      <c r="AR8" s="33">
        <v>1</v>
      </c>
      <c r="AS8" s="33">
        <v>1</v>
      </c>
      <c r="AT8" s="33">
        <v>1</v>
      </c>
      <c r="AU8" s="33">
        <v>1</v>
      </c>
      <c r="AV8" s="33">
        <v>1</v>
      </c>
      <c r="AW8" s="33">
        <v>1</v>
      </c>
      <c r="AX8" s="33">
        <v>1</v>
      </c>
      <c r="AY8" s="33">
        <v>1</v>
      </c>
      <c r="AZ8" s="33">
        <v>1</v>
      </c>
      <c r="BA8" s="33">
        <v>1</v>
      </c>
      <c r="BB8" s="33">
        <v>1</v>
      </c>
      <c r="BC8" s="33">
        <v>1</v>
      </c>
      <c r="BD8" s="33">
        <v>1</v>
      </c>
      <c r="BE8" s="33">
        <v>1</v>
      </c>
      <c r="BF8" s="33">
        <v>1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>
        <v>1</v>
      </c>
      <c r="BR8" s="33">
        <v>1</v>
      </c>
      <c r="BS8" s="33">
        <v>1</v>
      </c>
      <c r="BT8" s="33">
        <v>1</v>
      </c>
      <c r="BU8" s="33">
        <v>1</v>
      </c>
      <c r="BV8" s="33">
        <v>1</v>
      </c>
      <c r="BW8" s="33">
        <v>1</v>
      </c>
      <c r="BX8" s="33">
        <v>1</v>
      </c>
      <c r="BY8" s="33">
        <v>1</v>
      </c>
      <c r="BZ8" s="33">
        <v>1</v>
      </c>
      <c r="CA8" s="33">
        <v>1</v>
      </c>
      <c r="CB8" s="33">
        <v>1</v>
      </c>
      <c r="CC8" s="33">
        <v>1</v>
      </c>
      <c r="CD8" s="33">
        <v>1</v>
      </c>
      <c r="CE8" s="33">
        <v>1</v>
      </c>
      <c r="CF8" s="33">
        <v>1</v>
      </c>
      <c r="CG8" s="33">
        <v>1</v>
      </c>
      <c r="CH8" s="33">
        <v>1</v>
      </c>
      <c r="CI8" s="33">
        <v>1</v>
      </c>
      <c r="CJ8" s="33">
        <v>1</v>
      </c>
      <c r="CK8" s="33">
        <v>1</v>
      </c>
      <c r="CL8" s="33">
        <v>1</v>
      </c>
      <c r="CM8" s="33">
        <v>1</v>
      </c>
      <c r="CN8" s="33">
        <v>1</v>
      </c>
      <c r="CO8" s="33">
        <v>1</v>
      </c>
      <c r="CP8" s="33">
        <v>1</v>
      </c>
      <c r="CQ8" s="33">
        <v>1</v>
      </c>
      <c r="CR8" s="33">
        <v>1</v>
      </c>
      <c r="CS8" s="33">
        <v>1</v>
      </c>
      <c r="CT8" s="33">
        <v>1</v>
      </c>
      <c r="CU8" s="33">
        <v>1</v>
      </c>
      <c r="CV8" s="33">
        <v>1</v>
      </c>
      <c r="CW8" s="33">
        <v>1</v>
      </c>
      <c r="CX8" s="33">
        <v>1</v>
      </c>
      <c r="CY8" s="33">
        <v>1</v>
      </c>
      <c r="CZ8" s="33">
        <v>1</v>
      </c>
      <c r="DA8" s="33">
        <v>1</v>
      </c>
      <c r="DB8" s="33">
        <v>1</v>
      </c>
      <c r="DC8" s="33">
        <v>1</v>
      </c>
      <c r="DD8" s="33">
        <v>1</v>
      </c>
      <c r="DE8" s="33">
        <v>1</v>
      </c>
      <c r="DF8" s="33">
        <v>1</v>
      </c>
      <c r="DG8" s="33">
        <v>1</v>
      </c>
      <c r="DH8" s="33">
        <v>1</v>
      </c>
      <c r="DI8" s="33">
        <v>1</v>
      </c>
      <c r="DJ8" s="33">
        <v>1</v>
      </c>
      <c r="DK8" s="33">
        <v>1</v>
      </c>
      <c r="DL8" s="33">
        <v>1</v>
      </c>
      <c r="DM8" s="33">
        <v>1</v>
      </c>
      <c r="DN8" s="33">
        <v>1</v>
      </c>
      <c r="DO8" s="33">
        <v>1</v>
      </c>
      <c r="DP8" s="33">
        <v>1</v>
      </c>
      <c r="DQ8" s="33">
        <v>1</v>
      </c>
      <c r="DR8" s="33">
        <v>1</v>
      </c>
      <c r="DS8" s="33">
        <v>1</v>
      </c>
      <c r="DT8" s="33">
        <v>1</v>
      </c>
      <c r="DU8" s="33">
        <v>1</v>
      </c>
      <c r="DV8" s="33">
        <v>1</v>
      </c>
      <c r="DW8" s="33">
        <v>1</v>
      </c>
      <c r="DX8" s="33">
        <v>1</v>
      </c>
      <c r="DY8" s="33">
        <v>1</v>
      </c>
      <c r="DZ8" s="33">
        <v>1</v>
      </c>
      <c r="EA8" s="33">
        <v>1</v>
      </c>
      <c r="EB8" s="33">
        <v>1</v>
      </c>
      <c r="EC8" s="33">
        <v>1</v>
      </c>
      <c r="ED8" s="33">
        <v>1</v>
      </c>
      <c r="EE8" s="33">
        <v>1</v>
      </c>
      <c r="EF8" s="33">
        <v>1</v>
      </c>
      <c r="EG8" s="33">
        <v>1</v>
      </c>
      <c r="EH8" s="33">
        <v>1</v>
      </c>
      <c r="EI8" s="33">
        <v>1</v>
      </c>
      <c r="EJ8" s="33">
        <v>1</v>
      </c>
      <c r="EK8" s="33">
        <v>1</v>
      </c>
      <c r="EL8" s="33">
        <v>1</v>
      </c>
      <c r="EM8" s="33">
        <v>1</v>
      </c>
      <c r="EN8" s="33">
        <v>1</v>
      </c>
      <c r="EO8" s="33">
        <v>1</v>
      </c>
      <c r="EP8" s="33">
        <v>1</v>
      </c>
      <c r="EQ8" s="33">
        <v>1</v>
      </c>
      <c r="ER8" s="33">
        <v>1</v>
      </c>
      <c r="ES8" s="200">
        <v>44490</v>
      </c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</row>
    <row r="9" spans="1:213" ht="35.1" customHeight="1" x14ac:dyDescent="0.25">
      <c r="A9" s="33">
        <v>7</v>
      </c>
      <c r="B9" s="34" t="s">
        <v>188</v>
      </c>
      <c r="C9" s="34" t="s">
        <v>132</v>
      </c>
      <c r="D9" s="36" t="s">
        <v>575</v>
      </c>
      <c r="E9" s="205">
        <v>44487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1</v>
      </c>
      <c r="M9" s="33">
        <v>1</v>
      </c>
      <c r="N9" s="33">
        <v>1</v>
      </c>
      <c r="O9" s="33">
        <v>1</v>
      </c>
      <c r="P9" s="33">
        <v>1</v>
      </c>
      <c r="Q9" s="33">
        <v>1</v>
      </c>
      <c r="R9" s="33">
        <v>1</v>
      </c>
      <c r="S9" s="33">
        <v>0</v>
      </c>
      <c r="T9" s="33">
        <v>1</v>
      </c>
      <c r="U9" s="33">
        <v>1</v>
      </c>
      <c r="V9" s="33">
        <v>1</v>
      </c>
      <c r="W9" s="33">
        <v>1</v>
      </c>
      <c r="X9" s="33">
        <v>0</v>
      </c>
      <c r="Y9" s="33">
        <v>1</v>
      </c>
      <c r="Z9" s="33">
        <v>1</v>
      </c>
      <c r="AA9" s="33">
        <v>1</v>
      </c>
      <c r="AB9" s="33">
        <v>1</v>
      </c>
      <c r="AC9" s="33">
        <v>1</v>
      </c>
      <c r="AD9" s="33">
        <v>1</v>
      </c>
      <c r="AE9" s="33">
        <v>1</v>
      </c>
      <c r="AF9" s="33">
        <v>1</v>
      </c>
      <c r="AG9" s="33">
        <v>1</v>
      </c>
      <c r="AH9" s="33">
        <v>1</v>
      </c>
      <c r="AI9" s="33">
        <v>1</v>
      </c>
      <c r="AJ9" s="33">
        <v>1</v>
      </c>
      <c r="AK9" s="33">
        <v>1</v>
      </c>
      <c r="AL9" s="33">
        <v>1</v>
      </c>
      <c r="AM9" s="33">
        <v>1</v>
      </c>
      <c r="AN9" s="33">
        <v>1</v>
      </c>
      <c r="AO9" s="33">
        <v>1</v>
      </c>
      <c r="AP9" s="33">
        <v>1</v>
      </c>
      <c r="AQ9" s="33">
        <v>1</v>
      </c>
      <c r="AR9" s="33">
        <v>1</v>
      </c>
      <c r="AS9" s="33">
        <v>1</v>
      </c>
      <c r="AT9" s="33">
        <v>1</v>
      </c>
      <c r="AU9" s="33">
        <v>1</v>
      </c>
      <c r="AV9" s="33">
        <v>1</v>
      </c>
      <c r="AW9" s="33">
        <v>1</v>
      </c>
      <c r="AX9" s="33">
        <v>1</v>
      </c>
      <c r="AY9" s="33">
        <v>1</v>
      </c>
      <c r="AZ9" s="33">
        <v>1</v>
      </c>
      <c r="BA9" s="33">
        <v>1</v>
      </c>
      <c r="BB9" s="33">
        <v>1</v>
      </c>
      <c r="BC9" s="33">
        <v>1</v>
      </c>
      <c r="BD9" s="33">
        <v>1</v>
      </c>
      <c r="BE9" s="33">
        <v>1</v>
      </c>
      <c r="BF9" s="33">
        <v>1</v>
      </c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>
        <v>1</v>
      </c>
      <c r="BR9" s="33">
        <v>1</v>
      </c>
      <c r="BS9" s="33">
        <v>1</v>
      </c>
      <c r="BT9" s="33">
        <v>1</v>
      </c>
      <c r="BU9" s="33">
        <v>1</v>
      </c>
      <c r="BV9" s="33">
        <v>1</v>
      </c>
      <c r="BW9" s="33">
        <v>1</v>
      </c>
      <c r="BX9" s="33">
        <v>1</v>
      </c>
      <c r="BY9" s="33">
        <v>1</v>
      </c>
      <c r="BZ9" s="33">
        <v>1</v>
      </c>
      <c r="CA9" s="33">
        <v>1</v>
      </c>
      <c r="CB9" s="33">
        <v>1</v>
      </c>
      <c r="CC9" s="33">
        <v>1</v>
      </c>
      <c r="CD9" s="33">
        <v>1</v>
      </c>
      <c r="CE9" s="33">
        <v>1</v>
      </c>
      <c r="CF9" s="33">
        <v>1</v>
      </c>
      <c r="CG9" s="33">
        <v>1</v>
      </c>
      <c r="CH9" s="33">
        <v>1</v>
      </c>
      <c r="CI9" s="33">
        <v>1</v>
      </c>
      <c r="CJ9" s="33">
        <v>1</v>
      </c>
      <c r="CK9" s="33">
        <v>1</v>
      </c>
      <c r="CL9" s="33">
        <v>1</v>
      </c>
      <c r="CM9" s="33">
        <v>1</v>
      </c>
      <c r="CN9" s="33">
        <v>1</v>
      </c>
      <c r="CO9" s="33">
        <v>1</v>
      </c>
      <c r="CP9" s="33">
        <v>1</v>
      </c>
      <c r="CQ9" s="33">
        <v>1</v>
      </c>
      <c r="CR9" s="33">
        <v>1</v>
      </c>
      <c r="CS9" s="33">
        <v>1</v>
      </c>
      <c r="CT9" s="33">
        <v>1</v>
      </c>
      <c r="CU9" s="33">
        <v>1</v>
      </c>
      <c r="CV9" s="33">
        <v>1</v>
      </c>
      <c r="CW9" s="33">
        <v>1</v>
      </c>
      <c r="CX9" s="33">
        <v>1</v>
      </c>
      <c r="CY9" s="33">
        <v>1</v>
      </c>
      <c r="CZ9" s="33">
        <v>1</v>
      </c>
      <c r="DA9" s="33">
        <v>1</v>
      </c>
      <c r="DB9" s="33">
        <v>0</v>
      </c>
      <c r="DC9" s="33">
        <v>0</v>
      </c>
      <c r="DD9" s="33">
        <v>0</v>
      </c>
      <c r="DE9" s="33">
        <v>0</v>
      </c>
      <c r="DF9" s="33">
        <v>1</v>
      </c>
      <c r="DG9" s="33">
        <v>1</v>
      </c>
      <c r="DH9" s="33">
        <v>1</v>
      </c>
      <c r="DI9" s="33">
        <v>1</v>
      </c>
      <c r="DJ9" s="33">
        <v>1</v>
      </c>
      <c r="DK9" s="33">
        <v>1</v>
      </c>
      <c r="DL9" s="33">
        <v>1</v>
      </c>
      <c r="DM9" s="33">
        <v>1</v>
      </c>
      <c r="DN9" s="33">
        <v>1</v>
      </c>
      <c r="DO9" s="33">
        <v>1</v>
      </c>
      <c r="DP9" s="33">
        <v>1</v>
      </c>
      <c r="DQ9" s="33">
        <v>1</v>
      </c>
      <c r="DR9" s="33">
        <v>1</v>
      </c>
      <c r="DS9" s="33">
        <v>1</v>
      </c>
      <c r="DT9" s="33">
        <v>1</v>
      </c>
      <c r="DU9" s="33">
        <v>1</v>
      </c>
      <c r="DV9" s="33">
        <v>1</v>
      </c>
      <c r="DW9" s="33">
        <v>1</v>
      </c>
      <c r="DX9" s="33">
        <v>1</v>
      </c>
      <c r="DY9" s="33">
        <v>1</v>
      </c>
      <c r="DZ9" s="33">
        <v>1</v>
      </c>
      <c r="EA9" s="33">
        <v>1</v>
      </c>
      <c r="EB9" s="33">
        <v>1</v>
      </c>
      <c r="EC9" s="33">
        <v>1</v>
      </c>
      <c r="ED9" s="33">
        <v>1</v>
      </c>
      <c r="EE9" s="33">
        <v>1</v>
      </c>
      <c r="EF9" s="33">
        <v>1</v>
      </c>
      <c r="EG9" s="33">
        <v>1</v>
      </c>
      <c r="EH9" s="33">
        <v>1</v>
      </c>
      <c r="EI9" s="33">
        <v>1</v>
      </c>
      <c r="EJ9" s="33">
        <v>1</v>
      </c>
      <c r="EK9" s="33">
        <v>1</v>
      </c>
      <c r="EL9" s="33">
        <v>1</v>
      </c>
      <c r="EM9" s="33">
        <v>1</v>
      </c>
      <c r="EN9" s="33">
        <v>1</v>
      </c>
      <c r="EO9" s="33">
        <v>1</v>
      </c>
      <c r="EP9" s="33">
        <v>1</v>
      </c>
      <c r="EQ9" s="33">
        <v>1</v>
      </c>
      <c r="ER9" s="33">
        <v>1</v>
      </c>
      <c r="ES9" s="200">
        <v>44490</v>
      </c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</row>
    <row r="10" spans="1:213" ht="35.1" customHeight="1" x14ac:dyDescent="0.25">
      <c r="A10" s="33">
        <v>8</v>
      </c>
      <c r="B10" s="34" t="s">
        <v>188</v>
      </c>
      <c r="C10" s="34" t="s">
        <v>133</v>
      </c>
      <c r="D10" s="36" t="s">
        <v>576</v>
      </c>
      <c r="E10" s="205">
        <v>44487</v>
      </c>
      <c r="F10" s="33">
        <v>1</v>
      </c>
      <c r="G10" s="33">
        <v>1</v>
      </c>
      <c r="H10" s="33">
        <v>1</v>
      </c>
      <c r="I10" s="33">
        <v>1</v>
      </c>
      <c r="J10" s="33">
        <v>1</v>
      </c>
      <c r="K10" s="33">
        <v>1</v>
      </c>
      <c r="L10" s="33">
        <v>1</v>
      </c>
      <c r="M10" s="33">
        <v>1</v>
      </c>
      <c r="N10" s="33">
        <v>1</v>
      </c>
      <c r="O10" s="33">
        <v>1</v>
      </c>
      <c r="P10" s="33">
        <v>1</v>
      </c>
      <c r="Q10" s="33">
        <v>1</v>
      </c>
      <c r="R10" s="33">
        <v>1</v>
      </c>
      <c r="S10" s="33">
        <v>0</v>
      </c>
      <c r="T10" s="33">
        <v>1</v>
      </c>
      <c r="U10" s="33">
        <v>1</v>
      </c>
      <c r="V10" s="33">
        <v>1</v>
      </c>
      <c r="W10" s="33">
        <v>1</v>
      </c>
      <c r="X10" s="33">
        <v>0</v>
      </c>
      <c r="Y10" s="33">
        <v>1</v>
      </c>
      <c r="Z10" s="33">
        <v>1</v>
      </c>
      <c r="AA10" s="33">
        <v>1</v>
      </c>
      <c r="AB10" s="33">
        <v>1</v>
      </c>
      <c r="AC10" s="33">
        <v>1</v>
      </c>
      <c r="AD10" s="33">
        <v>1</v>
      </c>
      <c r="AE10" s="33">
        <v>1</v>
      </c>
      <c r="AF10" s="33">
        <v>1</v>
      </c>
      <c r="AG10" s="33">
        <v>1</v>
      </c>
      <c r="AH10" s="33">
        <v>1</v>
      </c>
      <c r="AI10" s="33">
        <v>1</v>
      </c>
      <c r="AJ10" s="33">
        <v>1</v>
      </c>
      <c r="AK10" s="33">
        <v>1</v>
      </c>
      <c r="AL10" s="33">
        <v>1</v>
      </c>
      <c r="AM10" s="33">
        <v>1</v>
      </c>
      <c r="AN10" s="33">
        <v>1</v>
      </c>
      <c r="AO10" s="33">
        <v>1</v>
      </c>
      <c r="AP10" s="33">
        <v>1</v>
      </c>
      <c r="AQ10" s="33">
        <v>1</v>
      </c>
      <c r="AR10" s="33">
        <v>1</v>
      </c>
      <c r="AS10" s="33">
        <v>1</v>
      </c>
      <c r="AT10" s="33">
        <v>1</v>
      </c>
      <c r="AU10" s="33">
        <v>1</v>
      </c>
      <c r="AV10" s="33">
        <v>1</v>
      </c>
      <c r="AW10" s="33">
        <v>1</v>
      </c>
      <c r="AX10" s="33">
        <v>1</v>
      </c>
      <c r="AY10" s="33">
        <v>1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1</v>
      </c>
      <c r="BF10" s="33">
        <v>1</v>
      </c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>
        <v>1</v>
      </c>
      <c r="BR10" s="33">
        <v>1</v>
      </c>
      <c r="BS10" s="33">
        <v>1</v>
      </c>
      <c r="BT10" s="33">
        <v>1</v>
      </c>
      <c r="BU10" s="33">
        <v>1</v>
      </c>
      <c r="BV10" s="33">
        <v>1</v>
      </c>
      <c r="BW10" s="33">
        <v>1</v>
      </c>
      <c r="BX10" s="33">
        <v>1</v>
      </c>
      <c r="BY10" s="33">
        <v>1</v>
      </c>
      <c r="BZ10" s="33">
        <v>1</v>
      </c>
      <c r="CA10" s="33">
        <v>1</v>
      </c>
      <c r="CB10" s="33">
        <v>1</v>
      </c>
      <c r="CC10" s="33">
        <v>1</v>
      </c>
      <c r="CD10" s="33">
        <v>1</v>
      </c>
      <c r="CE10" s="33">
        <v>1</v>
      </c>
      <c r="CF10" s="33">
        <v>1</v>
      </c>
      <c r="CG10" s="33">
        <v>1</v>
      </c>
      <c r="CH10" s="33">
        <v>1</v>
      </c>
      <c r="CI10" s="33">
        <v>1</v>
      </c>
      <c r="CJ10" s="33">
        <v>1</v>
      </c>
      <c r="CK10" s="33">
        <v>1</v>
      </c>
      <c r="CL10" s="33">
        <v>1</v>
      </c>
      <c r="CM10" s="33">
        <v>1</v>
      </c>
      <c r="CN10" s="33">
        <v>1</v>
      </c>
      <c r="CO10" s="33">
        <v>1</v>
      </c>
      <c r="CP10" s="33">
        <v>1</v>
      </c>
      <c r="CQ10" s="33">
        <v>1</v>
      </c>
      <c r="CR10" s="33">
        <v>1</v>
      </c>
      <c r="CS10" s="33">
        <v>1</v>
      </c>
      <c r="CT10" s="33">
        <v>1</v>
      </c>
      <c r="CU10" s="33">
        <v>1</v>
      </c>
      <c r="CV10" s="33">
        <v>1</v>
      </c>
      <c r="CW10" s="33">
        <v>1</v>
      </c>
      <c r="CX10" s="33">
        <v>1</v>
      </c>
      <c r="CY10" s="33">
        <v>1</v>
      </c>
      <c r="CZ10" s="33">
        <v>1</v>
      </c>
      <c r="DA10" s="33">
        <v>1</v>
      </c>
      <c r="DB10" s="33">
        <v>0</v>
      </c>
      <c r="DC10" s="33">
        <v>0</v>
      </c>
      <c r="DD10" s="33">
        <v>0</v>
      </c>
      <c r="DE10" s="33">
        <v>0</v>
      </c>
      <c r="DF10" s="33">
        <v>1</v>
      </c>
      <c r="DG10" s="33">
        <v>1</v>
      </c>
      <c r="DH10" s="33">
        <v>1</v>
      </c>
      <c r="DI10" s="33">
        <v>1</v>
      </c>
      <c r="DJ10" s="33">
        <v>1</v>
      </c>
      <c r="DK10" s="33">
        <v>1</v>
      </c>
      <c r="DL10" s="33">
        <v>1</v>
      </c>
      <c r="DM10" s="33">
        <v>1</v>
      </c>
      <c r="DN10" s="33">
        <v>1</v>
      </c>
      <c r="DO10" s="33">
        <v>1</v>
      </c>
      <c r="DP10" s="33">
        <v>1</v>
      </c>
      <c r="DQ10" s="33">
        <v>1</v>
      </c>
      <c r="DR10" s="33">
        <v>1</v>
      </c>
      <c r="DS10" s="33">
        <v>1</v>
      </c>
      <c r="DT10" s="33">
        <v>1</v>
      </c>
      <c r="DU10" s="33">
        <v>1</v>
      </c>
      <c r="DV10" s="33">
        <v>1</v>
      </c>
      <c r="DW10" s="33">
        <v>1</v>
      </c>
      <c r="DX10" s="33">
        <v>1</v>
      </c>
      <c r="DY10" s="33">
        <v>1</v>
      </c>
      <c r="DZ10" s="33">
        <v>1</v>
      </c>
      <c r="EA10" s="33">
        <v>1</v>
      </c>
      <c r="EB10" s="33">
        <v>1</v>
      </c>
      <c r="EC10" s="33">
        <v>1</v>
      </c>
      <c r="ED10" s="33">
        <v>1</v>
      </c>
      <c r="EE10" s="33">
        <v>1</v>
      </c>
      <c r="EF10" s="33">
        <v>1</v>
      </c>
      <c r="EG10" s="33">
        <v>1</v>
      </c>
      <c r="EH10" s="33">
        <v>1</v>
      </c>
      <c r="EI10" s="33">
        <v>1</v>
      </c>
      <c r="EJ10" s="33">
        <v>1</v>
      </c>
      <c r="EK10" s="33">
        <v>1</v>
      </c>
      <c r="EL10" s="33">
        <v>1</v>
      </c>
      <c r="EM10" s="33">
        <v>1</v>
      </c>
      <c r="EN10" s="33">
        <v>1</v>
      </c>
      <c r="EO10" s="33">
        <v>1</v>
      </c>
      <c r="EP10" s="33">
        <v>1</v>
      </c>
      <c r="EQ10" s="33">
        <v>1</v>
      </c>
      <c r="ER10" s="33">
        <v>1</v>
      </c>
      <c r="ES10" s="200">
        <v>44490</v>
      </c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</row>
    <row r="11" spans="1:213" ht="35.1" customHeight="1" x14ac:dyDescent="0.25">
      <c r="A11" s="33">
        <v>9</v>
      </c>
      <c r="B11" s="34" t="s">
        <v>188</v>
      </c>
      <c r="C11" s="34" t="s">
        <v>134</v>
      </c>
      <c r="D11" s="36" t="s">
        <v>577</v>
      </c>
      <c r="E11" s="205">
        <v>44488</v>
      </c>
      <c r="F11" s="33">
        <v>1</v>
      </c>
      <c r="G11" s="33">
        <v>1</v>
      </c>
      <c r="H11" s="33">
        <v>1</v>
      </c>
      <c r="I11" s="33">
        <v>1</v>
      </c>
      <c r="J11" s="33">
        <v>1</v>
      </c>
      <c r="K11" s="33">
        <v>1</v>
      </c>
      <c r="L11" s="33">
        <v>1</v>
      </c>
      <c r="M11" s="33">
        <v>1</v>
      </c>
      <c r="N11" s="33">
        <v>1</v>
      </c>
      <c r="O11" s="33">
        <v>1</v>
      </c>
      <c r="P11" s="33">
        <v>1</v>
      </c>
      <c r="Q11" s="33">
        <v>1</v>
      </c>
      <c r="R11" s="33">
        <v>1</v>
      </c>
      <c r="S11" s="33">
        <v>0</v>
      </c>
      <c r="T11" s="33">
        <v>1</v>
      </c>
      <c r="U11" s="33">
        <v>1</v>
      </c>
      <c r="V11" s="33">
        <v>0</v>
      </c>
      <c r="W11" s="33">
        <v>0</v>
      </c>
      <c r="X11" s="33">
        <v>0</v>
      </c>
      <c r="Y11" s="33">
        <v>0</v>
      </c>
      <c r="Z11" s="33">
        <v>1</v>
      </c>
      <c r="AA11" s="33">
        <v>1</v>
      </c>
      <c r="AB11" s="33">
        <v>1</v>
      </c>
      <c r="AC11" s="33">
        <v>1</v>
      </c>
      <c r="AD11" s="33">
        <v>1</v>
      </c>
      <c r="AE11" s="33">
        <v>1</v>
      </c>
      <c r="AF11" s="33">
        <v>1</v>
      </c>
      <c r="AG11" s="33">
        <v>1</v>
      </c>
      <c r="AH11" s="33">
        <v>1</v>
      </c>
      <c r="AI11" s="33">
        <v>1</v>
      </c>
      <c r="AJ11" s="33">
        <v>1</v>
      </c>
      <c r="AK11" s="33">
        <v>1</v>
      </c>
      <c r="AL11" s="33">
        <v>1</v>
      </c>
      <c r="AM11" s="33">
        <v>1</v>
      </c>
      <c r="AN11" s="33">
        <v>1</v>
      </c>
      <c r="AO11" s="33">
        <v>1</v>
      </c>
      <c r="AP11" s="33">
        <v>1</v>
      </c>
      <c r="AQ11" s="33">
        <v>1</v>
      </c>
      <c r="AR11" s="33">
        <v>1</v>
      </c>
      <c r="AS11" s="33">
        <v>1</v>
      </c>
      <c r="AT11" s="33">
        <v>1</v>
      </c>
      <c r="AU11" s="33">
        <v>1</v>
      </c>
      <c r="AV11" s="33">
        <v>1</v>
      </c>
      <c r="AW11" s="33">
        <v>1</v>
      </c>
      <c r="AX11" s="33">
        <v>1</v>
      </c>
      <c r="AY11" s="33">
        <v>1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1</v>
      </c>
      <c r="BF11" s="33">
        <v>1</v>
      </c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>
        <v>1</v>
      </c>
      <c r="BR11" s="33">
        <v>1</v>
      </c>
      <c r="BS11" s="33">
        <v>1</v>
      </c>
      <c r="BT11" s="33">
        <v>1</v>
      </c>
      <c r="BU11" s="33">
        <v>1</v>
      </c>
      <c r="BV11" s="33">
        <v>1</v>
      </c>
      <c r="BW11" s="33">
        <v>1</v>
      </c>
      <c r="BX11" s="33">
        <v>1</v>
      </c>
      <c r="BY11" s="33">
        <v>1</v>
      </c>
      <c r="BZ11" s="33">
        <v>1</v>
      </c>
      <c r="CA11" s="33">
        <v>1</v>
      </c>
      <c r="CB11" s="33">
        <v>1</v>
      </c>
      <c r="CC11" s="33">
        <v>1</v>
      </c>
      <c r="CD11" s="33">
        <v>1</v>
      </c>
      <c r="CE11" s="33">
        <v>1</v>
      </c>
      <c r="CF11" s="33">
        <v>1</v>
      </c>
      <c r="CG11" s="33">
        <v>1</v>
      </c>
      <c r="CH11" s="33">
        <v>1</v>
      </c>
      <c r="CI11" s="33">
        <v>1</v>
      </c>
      <c r="CJ11" s="33">
        <v>1</v>
      </c>
      <c r="CK11" s="33">
        <v>1</v>
      </c>
      <c r="CL11" s="33">
        <v>1</v>
      </c>
      <c r="CM11" s="33">
        <v>1</v>
      </c>
      <c r="CN11" s="33">
        <v>1</v>
      </c>
      <c r="CO11" s="33">
        <v>1</v>
      </c>
      <c r="CP11" s="33">
        <v>1</v>
      </c>
      <c r="CQ11" s="33">
        <v>1</v>
      </c>
      <c r="CR11" s="33">
        <v>1</v>
      </c>
      <c r="CS11" s="33">
        <v>1</v>
      </c>
      <c r="CT11" s="33">
        <v>1</v>
      </c>
      <c r="CU11" s="33">
        <v>1</v>
      </c>
      <c r="CV11" s="33">
        <v>1</v>
      </c>
      <c r="CW11" s="33">
        <v>1</v>
      </c>
      <c r="CX11" s="33">
        <v>1</v>
      </c>
      <c r="CY11" s="33">
        <v>1</v>
      </c>
      <c r="CZ11" s="33">
        <v>1</v>
      </c>
      <c r="DA11" s="33">
        <v>1</v>
      </c>
      <c r="DB11" s="33">
        <v>1</v>
      </c>
      <c r="DC11" s="33">
        <v>1</v>
      </c>
      <c r="DD11" s="33">
        <v>1</v>
      </c>
      <c r="DE11" s="33">
        <v>1</v>
      </c>
      <c r="DF11" s="33">
        <v>1</v>
      </c>
      <c r="DG11" s="33">
        <v>1</v>
      </c>
      <c r="DH11" s="33">
        <v>1</v>
      </c>
      <c r="DI11" s="33">
        <v>1</v>
      </c>
      <c r="DJ11" s="33">
        <v>1</v>
      </c>
      <c r="DK11" s="33">
        <v>1</v>
      </c>
      <c r="DL11" s="33">
        <v>1</v>
      </c>
      <c r="DM11" s="33">
        <v>1</v>
      </c>
      <c r="DN11" s="33">
        <v>1</v>
      </c>
      <c r="DO11" s="33">
        <v>1</v>
      </c>
      <c r="DP11" s="33">
        <v>0</v>
      </c>
      <c r="DQ11" s="33">
        <v>0</v>
      </c>
      <c r="DR11" s="33">
        <v>0</v>
      </c>
      <c r="DS11" s="33">
        <v>0</v>
      </c>
      <c r="DT11" s="33">
        <v>0</v>
      </c>
      <c r="DU11" s="33">
        <v>0</v>
      </c>
      <c r="DV11" s="33">
        <v>0</v>
      </c>
      <c r="DW11" s="33">
        <v>0</v>
      </c>
      <c r="DX11" s="33">
        <v>0</v>
      </c>
      <c r="DY11" s="33">
        <v>1</v>
      </c>
      <c r="DZ11" s="33">
        <v>1</v>
      </c>
      <c r="EA11" s="33">
        <v>1</v>
      </c>
      <c r="EB11" s="33">
        <v>0</v>
      </c>
      <c r="EC11" s="33">
        <v>0</v>
      </c>
      <c r="ED11" s="33">
        <v>1</v>
      </c>
      <c r="EE11" s="33">
        <v>0</v>
      </c>
      <c r="EF11" s="33">
        <v>0</v>
      </c>
      <c r="EG11" s="33">
        <v>1</v>
      </c>
      <c r="EH11" s="33">
        <v>1</v>
      </c>
      <c r="EI11" s="33">
        <v>1</v>
      </c>
      <c r="EJ11" s="33">
        <v>1</v>
      </c>
      <c r="EK11" s="33">
        <v>1</v>
      </c>
      <c r="EL11" s="33">
        <v>1</v>
      </c>
      <c r="EM11" s="33">
        <v>1</v>
      </c>
      <c r="EN11" s="33">
        <v>1</v>
      </c>
      <c r="EO11" s="33">
        <v>1</v>
      </c>
      <c r="EP11" s="33">
        <v>1</v>
      </c>
      <c r="EQ11" s="33">
        <v>1</v>
      </c>
      <c r="ER11" s="33">
        <v>1</v>
      </c>
      <c r="ES11" s="200">
        <v>44490</v>
      </c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  <c r="HB11" s="210"/>
      <c r="HC11" s="210"/>
      <c r="HD11" s="210"/>
      <c r="HE11" s="210"/>
    </row>
    <row r="12" spans="1:213" ht="35.1" customHeight="1" x14ac:dyDescent="0.25">
      <c r="A12" s="33">
        <v>10</v>
      </c>
      <c r="B12" s="34" t="s">
        <v>188</v>
      </c>
      <c r="C12" s="34" t="s">
        <v>135</v>
      </c>
      <c r="D12" s="36" t="s">
        <v>578</v>
      </c>
      <c r="E12" s="205">
        <v>44488</v>
      </c>
      <c r="F12" s="33">
        <v>1</v>
      </c>
      <c r="G12" s="33">
        <v>1</v>
      </c>
      <c r="H12" s="33">
        <v>1</v>
      </c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>
        <v>1</v>
      </c>
      <c r="Q12" s="33">
        <v>1</v>
      </c>
      <c r="R12" s="33">
        <v>1</v>
      </c>
      <c r="S12" s="33">
        <v>1</v>
      </c>
      <c r="T12" s="33">
        <v>1</v>
      </c>
      <c r="U12" s="33">
        <v>1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1</v>
      </c>
      <c r="AB12" s="33">
        <v>1</v>
      </c>
      <c r="AC12" s="33">
        <v>1</v>
      </c>
      <c r="AD12" s="33">
        <v>1</v>
      </c>
      <c r="AE12" s="33">
        <v>1</v>
      </c>
      <c r="AF12" s="33">
        <v>1</v>
      </c>
      <c r="AG12" s="33">
        <v>1</v>
      </c>
      <c r="AH12" s="33">
        <v>1</v>
      </c>
      <c r="AI12" s="33">
        <v>1</v>
      </c>
      <c r="AJ12" s="33">
        <v>1</v>
      </c>
      <c r="AK12" s="33">
        <v>1</v>
      </c>
      <c r="AL12" s="33">
        <v>1</v>
      </c>
      <c r="AM12" s="33">
        <v>1</v>
      </c>
      <c r="AN12" s="33">
        <v>1</v>
      </c>
      <c r="AO12" s="33">
        <v>1</v>
      </c>
      <c r="AP12" s="33">
        <v>1</v>
      </c>
      <c r="AQ12" s="33">
        <v>1</v>
      </c>
      <c r="AR12" s="33">
        <v>1</v>
      </c>
      <c r="AS12" s="33">
        <v>1</v>
      </c>
      <c r="AT12" s="33">
        <v>1</v>
      </c>
      <c r="AU12" s="33">
        <v>1</v>
      </c>
      <c r="AV12" s="33">
        <v>1</v>
      </c>
      <c r="AW12" s="33">
        <v>1</v>
      </c>
      <c r="AX12" s="33">
        <v>1</v>
      </c>
      <c r="AY12" s="33">
        <v>1</v>
      </c>
      <c r="AZ12" s="33">
        <v>1</v>
      </c>
      <c r="BA12" s="33">
        <v>1</v>
      </c>
      <c r="BB12" s="33">
        <v>1</v>
      </c>
      <c r="BC12" s="33">
        <v>1</v>
      </c>
      <c r="BD12" s="33">
        <v>1</v>
      </c>
      <c r="BE12" s="33">
        <v>1</v>
      </c>
      <c r="BF12" s="33">
        <v>1</v>
      </c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>
        <v>1</v>
      </c>
      <c r="BR12" s="33">
        <v>1</v>
      </c>
      <c r="BS12" s="33">
        <v>1</v>
      </c>
      <c r="BT12" s="33">
        <v>1</v>
      </c>
      <c r="BU12" s="33">
        <v>1</v>
      </c>
      <c r="BV12" s="33">
        <v>1</v>
      </c>
      <c r="BW12" s="33">
        <v>1</v>
      </c>
      <c r="BX12" s="33">
        <v>1</v>
      </c>
      <c r="BY12" s="33">
        <v>1</v>
      </c>
      <c r="BZ12" s="33">
        <v>1</v>
      </c>
      <c r="CA12" s="33">
        <v>1</v>
      </c>
      <c r="CB12" s="33">
        <v>1</v>
      </c>
      <c r="CC12" s="33">
        <v>1</v>
      </c>
      <c r="CD12" s="33">
        <v>1</v>
      </c>
      <c r="CE12" s="33">
        <v>1</v>
      </c>
      <c r="CF12" s="33">
        <v>1</v>
      </c>
      <c r="CG12" s="33">
        <v>1</v>
      </c>
      <c r="CH12" s="33">
        <v>1</v>
      </c>
      <c r="CI12" s="33">
        <v>1</v>
      </c>
      <c r="CJ12" s="33">
        <v>1</v>
      </c>
      <c r="CK12" s="33">
        <v>1</v>
      </c>
      <c r="CL12" s="33">
        <v>1</v>
      </c>
      <c r="CM12" s="33">
        <v>1</v>
      </c>
      <c r="CN12" s="33">
        <v>1</v>
      </c>
      <c r="CO12" s="33">
        <v>1</v>
      </c>
      <c r="CP12" s="33">
        <v>1</v>
      </c>
      <c r="CQ12" s="33">
        <v>1</v>
      </c>
      <c r="CR12" s="33">
        <v>1</v>
      </c>
      <c r="CS12" s="33">
        <v>1</v>
      </c>
      <c r="CT12" s="33">
        <v>1</v>
      </c>
      <c r="CU12" s="33">
        <v>1</v>
      </c>
      <c r="CV12" s="33">
        <v>1</v>
      </c>
      <c r="CW12" s="33">
        <v>1</v>
      </c>
      <c r="CX12" s="33">
        <v>1</v>
      </c>
      <c r="CY12" s="33">
        <v>1</v>
      </c>
      <c r="CZ12" s="33">
        <v>1</v>
      </c>
      <c r="DA12" s="33">
        <v>1</v>
      </c>
      <c r="DB12" s="33">
        <v>1</v>
      </c>
      <c r="DC12" s="33">
        <v>1</v>
      </c>
      <c r="DD12" s="33">
        <v>1</v>
      </c>
      <c r="DE12" s="33">
        <v>1</v>
      </c>
      <c r="DF12" s="33">
        <v>1</v>
      </c>
      <c r="DG12" s="33">
        <v>1</v>
      </c>
      <c r="DH12" s="33">
        <v>1</v>
      </c>
      <c r="DI12" s="33">
        <v>1</v>
      </c>
      <c r="DJ12" s="33">
        <v>1</v>
      </c>
      <c r="DK12" s="33">
        <v>1</v>
      </c>
      <c r="DL12" s="33">
        <v>1</v>
      </c>
      <c r="DM12" s="33">
        <v>1</v>
      </c>
      <c r="DN12" s="33">
        <v>1</v>
      </c>
      <c r="DO12" s="33">
        <v>1</v>
      </c>
      <c r="DP12" s="33">
        <v>1</v>
      </c>
      <c r="DQ12" s="33">
        <v>1</v>
      </c>
      <c r="DR12" s="33">
        <v>1</v>
      </c>
      <c r="DS12" s="33">
        <v>1</v>
      </c>
      <c r="DT12" s="33">
        <v>1</v>
      </c>
      <c r="DU12" s="33">
        <v>1</v>
      </c>
      <c r="DV12" s="33">
        <v>1</v>
      </c>
      <c r="DW12" s="33">
        <v>1</v>
      </c>
      <c r="DX12" s="33">
        <v>1</v>
      </c>
      <c r="DY12" s="33">
        <v>1</v>
      </c>
      <c r="DZ12" s="33">
        <v>1</v>
      </c>
      <c r="EA12" s="33">
        <v>1</v>
      </c>
      <c r="EB12" s="33">
        <v>1</v>
      </c>
      <c r="EC12" s="33">
        <v>1</v>
      </c>
      <c r="ED12" s="33">
        <v>1</v>
      </c>
      <c r="EE12" s="33">
        <v>1</v>
      </c>
      <c r="EF12" s="33">
        <v>1</v>
      </c>
      <c r="EG12" s="33">
        <v>1</v>
      </c>
      <c r="EH12" s="33">
        <v>1</v>
      </c>
      <c r="EI12" s="33">
        <v>1</v>
      </c>
      <c r="EJ12" s="33">
        <v>1</v>
      </c>
      <c r="EK12" s="33">
        <v>1</v>
      </c>
      <c r="EL12" s="33">
        <v>1</v>
      </c>
      <c r="EM12" s="33">
        <v>1</v>
      </c>
      <c r="EN12" s="33">
        <v>1</v>
      </c>
      <c r="EO12" s="33">
        <v>1</v>
      </c>
      <c r="EP12" s="33">
        <v>1</v>
      </c>
      <c r="EQ12" s="33">
        <v>1</v>
      </c>
      <c r="ER12" s="33">
        <v>1</v>
      </c>
      <c r="ES12" s="200">
        <v>44490</v>
      </c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  <c r="GJ12" s="210"/>
      <c r="GK12" s="210"/>
      <c r="GL12" s="210"/>
      <c r="GM12" s="210"/>
      <c r="GN12" s="210"/>
      <c r="GO12" s="210"/>
      <c r="GP12" s="210"/>
      <c r="GQ12" s="210"/>
      <c r="GR12" s="210"/>
      <c r="GS12" s="210"/>
      <c r="GT12" s="210"/>
      <c r="GU12" s="210"/>
      <c r="GV12" s="210"/>
      <c r="GW12" s="210"/>
      <c r="GX12" s="210"/>
      <c r="GY12" s="210"/>
      <c r="GZ12" s="210"/>
      <c r="HA12" s="210"/>
      <c r="HB12" s="210"/>
      <c r="HC12" s="210"/>
      <c r="HD12" s="210"/>
      <c r="HE12" s="210"/>
    </row>
    <row r="13" spans="1:213" ht="35.1" customHeight="1" x14ac:dyDescent="0.25">
      <c r="A13" s="33">
        <v>11</v>
      </c>
      <c r="B13" s="34" t="s">
        <v>188</v>
      </c>
      <c r="C13" s="34" t="s">
        <v>136</v>
      </c>
      <c r="D13" s="74" t="s">
        <v>579</v>
      </c>
      <c r="E13" s="205">
        <v>44488</v>
      </c>
      <c r="F13" s="33">
        <v>1</v>
      </c>
      <c r="G13" s="33">
        <v>1</v>
      </c>
      <c r="H13" s="33">
        <v>1</v>
      </c>
      <c r="I13" s="33">
        <v>1</v>
      </c>
      <c r="J13" s="33">
        <v>1</v>
      </c>
      <c r="K13" s="33">
        <v>1</v>
      </c>
      <c r="L13" s="33">
        <v>1</v>
      </c>
      <c r="M13" s="33">
        <v>1</v>
      </c>
      <c r="N13" s="33">
        <v>1</v>
      </c>
      <c r="O13" s="33">
        <v>1</v>
      </c>
      <c r="P13" s="33">
        <v>1</v>
      </c>
      <c r="Q13" s="33">
        <v>1</v>
      </c>
      <c r="R13" s="33">
        <v>1</v>
      </c>
      <c r="S13" s="33">
        <v>1</v>
      </c>
      <c r="T13" s="33">
        <v>1</v>
      </c>
      <c r="U13" s="33">
        <v>1</v>
      </c>
      <c r="V13" s="33">
        <v>0</v>
      </c>
      <c r="W13" s="33">
        <v>0</v>
      </c>
      <c r="X13" s="33">
        <v>0</v>
      </c>
      <c r="Y13" s="33">
        <v>0</v>
      </c>
      <c r="Z13" s="33">
        <v>1</v>
      </c>
      <c r="AA13" s="33">
        <v>1</v>
      </c>
      <c r="AB13" s="33">
        <v>1</v>
      </c>
      <c r="AC13" s="33">
        <v>1</v>
      </c>
      <c r="AD13" s="33">
        <v>1</v>
      </c>
      <c r="AE13" s="33">
        <v>1</v>
      </c>
      <c r="AF13" s="33">
        <v>1</v>
      </c>
      <c r="AG13" s="33">
        <v>1</v>
      </c>
      <c r="AH13" s="33">
        <v>1</v>
      </c>
      <c r="AI13" s="33">
        <v>1</v>
      </c>
      <c r="AJ13" s="33">
        <v>1</v>
      </c>
      <c r="AK13" s="33">
        <v>1</v>
      </c>
      <c r="AL13" s="33">
        <v>1</v>
      </c>
      <c r="AM13" s="33">
        <v>1</v>
      </c>
      <c r="AN13" s="33">
        <v>1</v>
      </c>
      <c r="AO13" s="33">
        <v>1</v>
      </c>
      <c r="AP13" s="33">
        <v>1</v>
      </c>
      <c r="AQ13" s="33">
        <v>1</v>
      </c>
      <c r="AR13" s="33">
        <v>1</v>
      </c>
      <c r="AS13" s="33">
        <v>1</v>
      </c>
      <c r="AT13" s="33">
        <v>1</v>
      </c>
      <c r="AU13" s="33">
        <v>1</v>
      </c>
      <c r="AV13" s="33">
        <v>1</v>
      </c>
      <c r="AW13" s="33">
        <v>1</v>
      </c>
      <c r="AX13" s="33">
        <v>1</v>
      </c>
      <c r="AY13" s="33">
        <v>1</v>
      </c>
      <c r="AZ13" s="33">
        <v>1</v>
      </c>
      <c r="BA13" s="33">
        <v>1</v>
      </c>
      <c r="BB13" s="33">
        <v>1</v>
      </c>
      <c r="BC13" s="33">
        <v>1</v>
      </c>
      <c r="BD13" s="33">
        <v>1</v>
      </c>
      <c r="BE13" s="33">
        <v>1</v>
      </c>
      <c r="BF13" s="33">
        <v>1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>
        <v>1</v>
      </c>
      <c r="BR13" s="33">
        <v>1</v>
      </c>
      <c r="BS13" s="33">
        <v>1</v>
      </c>
      <c r="BT13" s="33">
        <v>1</v>
      </c>
      <c r="BU13" s="33">
        <v>1</v>
      </c>
      <c r="BV13" s="33">
        <v>1</v>
      </c>
      <c r="BW13" s="33">
        <v>1</v>
      </c>
      <c r="BX13" s="33">
        <v>1</v>
      </c>
      <c r="BY13" s="33">
        <v>1</v>
      </c>
      <c r="BZ13" s="33">
        <v>1</v>
      </c>
      <c r="CA13" s="33">
        <v>1</v>
      </c>
      <c r="CB13" s="33">
        <v>1</v>
      </c>
      <c r="CC13" s="33">
        <v>1</v>
      </c>
      <c r="CD13" s="33">
        <v>1</v>
      </c>
      <c r="CE13" s="33">
        <v>1</v>
      </c>
      <c r="CF13" s="33">
        <v>1</v>
      </c>
      <c r="CG13" s="33">
        <v>1</v>
      </c>
      <c r="CH13" s="33">
        <v>1</v>
      </c>
      <c r="CI13" s="33">
        <v>1</v>
      </c>
      <c r="CJ13" s="33">
        <v>1</v>
      </c>
      <c r="CK13" s="33">
        <v>1</v>
      </c>
      <c r="CL13" s="33">
        <v>1</v>
      </c>
      <c r="CM13" s="33">
        <v>1</v>
      </c>
      <c r="CN13" s="33">
        <v>1</v>
      </c>
      <c r="CO13" s="33">
        <v>1</v>
      </c>
      <c r="CP13" s="33">
        <v>1</v>
      </c>
      <c r="CQ13" s="33">
        <v>1</v>
      </c>
      <c r="CR13" s="33">
        <v>1</v>
      </c>
      <c r="CS13" s="33">
        <v>1</v>
      </c>
      <c r="CT13" s="33">
        <v>1</v>
      </c>
      <c r="CU13" s="33">
        <v>1</v>
      </c>
      <c r="CV13" s="33">
        <v>1</v>
      </c>
      <c r="CW13" s="33">
        <v>1</v>
      </c>
      <c r="CX13" s="33">
        <v>1</v>
      </c>
      <c r="CY13" s="33">
        <v>1</v>
      </c>
      <c r="CZ13" s="33">
        <v>1</v>
      </c>
      <c r="DA13" s="33">
        <v>1</v>
      </c>
      <c r="DB13" s="33">
        <v>1</v>
      </c>
      <c r="DC13" s="33">
        <v>0</v>
      </c>
      <c r="DD13" s="33">
        <v>0</v>
      </c>
      <c r="DE13" s="33">
        <v>1</v>
      </c>
      <c r="DF13" s="33">
        <v>1</v>
      </c>
      <c r="DG13" s="33">
        <v>1</v>
      </c>
      <c r="DH13" s="33">
        <v>1</v>
      </c>
      <c r="DI13" s="33">
        <v>1</v>
      </c>
      <c r="DJ13" s="33">
        <v>1</v>
      </c>
      <c r="DK13" s="33">
        <v>1</v>
      </c>
      <c r="DL13" s="33">
        <v>1</v>
      </c>
      <c r="DM13" s="33">
        <v>1</v>
      </c>
      <c r="DN13" s="33">
        <v>1</v>
      </c>
      <c r="DO13" s="33">
        <v>1</v>
      </c>
      <c r="DP13" s="33">
        <v>1</v>
      </c>
      <c r="DQ13" s="33">
        <v>1</v>
      </c>
      <c r="DR13" s="33">
        <v>1</v>
      </c>
      <c r="DS13" s="33">
        <v>1</v>
      </c>
      <c r="DT13" s="33">
        <v>1</v>
      </c>
      <c r="DU13" s="33">
        <v>1</v>
      </c>
      <c r="DV13" s="33">
        <v>1</v>
      </c>
      <c r="DW13" s="33">
        <v>1</v>
      </c>
      <c r="DX13" s="33">
        <v>1</v>
      </c>
      <c r="DY13" s="33">
        <v>1</v>
      </c>
      <c r="DZ13" s="33">
        <v>1</v>
      </c>
      <c r="EA13" s="33">
        <v>1</v>
      </c>
      <c r="EB13" s="33">
        <v>1</v>
      </c>
      <c r="EC13" s="33">
        <v>1</v>
      </c>
      <c r="ED13" s="33">
        <v>1</v>
      </c>
      <c r="EE13" s="33">
        <v>1</v>
      </c>
      <c r="EF13" s="33">
        <v>1</v>
      </c>
      <c r="EG13" s="33">
        <v>1</v>
      </c>
      <c r="EH13" s="33">
        <v>1</v>
      </c>
      <c r="EI13" s="33">
        <v>1</v>
      </c>
      <c r="EJ13" s="33">
        <v>1</v>
      </c>
      <c r="EK13" s="33">
        <v>1</v>
      </c>
      <c r="EL13" s="33">
        <v>1</v>
      </c>
      <c r="EM13" s="33">
        <v>1</v>
      </c>
      <c r="EN13" s="33">
        <v>1</v>
      </c>
      <c r="EO13" s="33">
        <v>1</v>
      </c>
      <c r="EP13" s="33">
        <v>1</v>
      </c>
      <c r="EQ13" s="33">
        <v>1</v>
      </c>
      <c r="ER13" s="33">
        <v>1</v>
      </c>
      <c r="ES13" s="200">
        <v>44490</v>
      </c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  <c r="FM13" s="210"/>
      <c r="FN13" s="210"/>
      <c r="FO13" s="210"/>
      <c r="FP13" s="210"/>
      <c r="FQ13" s="210"/>
      <c r="FR13" s="210"/>
      <c r="FS13" s="210"/>
      <c r="FT13" s="210"/>
      <c r="FU13" s="210"/>
      <c r="FV13" s="210"/>
      <c r="FW13" s="210"/>
      <c r="FX13" s="210"/>
      <c r="FY13" s="210"/>
      <c r="FZ13" s="210"/>
      <c r="GA13" s="210"/>
      <c r="GB13" s="210"/>
      <c r="GC13" s="210"/>
      <c r="GD13" s="210"/>
      <c r="GE13" s="210"/>
      <c r="GF13" s="210"/>
      <c r="GG13" s="210"/>
      <c r="GH13" s="210"/>
      <c r="GI13" s="210"/>
      <c r="GJ13" s="210"/>
      <c r="GK13" s="210"/>
      <c r="GL13" s="210"/>
      <c r="GM13" s="210"/>
      <c r="GN13" s="210"/>
      <c r="GO13" s="210"/>
      <c r="GP13" s="210"/>
      <c r="GQ13" s="210"/>
      <c r="GR13" s="210"/>
      <c r="GS13" s="210"/>
      <c r="GT13" s="210"/>
      <c r="GU13" s="210"/>
      <c r="GV13" s="210"/>
      <c r="GW13" s="210"/>
      <c r="GX13" s="210"/>
      <c r="GY13" s="210"/>
      <c r="GZ13" s="210"/>
      <c r="HA13" s="210"/>
      <c r="HB13" s="210"/>
      <c r="HC13" s="210"/>
      <c r="HD13" s="210"/>
      <c r="HE13" s="210"/>
    </row>
    <row r="14" spans="1:213" ht="35.1" customHeight="1" x14ac:dyDescent="0.25">
      <c r="A14" s="33">
        <v>12</v>
      </c>
      <c r="B14" s="34" t="s">
        <v>188</v>
      </c>
      <c r="C14" s="34" t="s">
        <v>137</v>
      </c>
      <c r="D14" s="74" t="s">
        <v>693</v>
      </c>
      <c r="E14" s="205">
        <v>44488</v>
      </c>
      <c r="F14" s="33">
        <v>1</v>
      </c>
      <c r="G14" s="33">
        <v>1</v>
      </c>
      <c r="H14" s="33">
        <v>1</v>
      </c>
      <c r="I14" s="33">
        <v>1</v>
      </c>
      <c r="J14" s="33">
        <v>1</v>
      </c>
      <c r="K14" s="33">
        <v>1</v>
      </c>
      <c r="L14" s="33">
        <v>1</v>
      </c>
      <c r="M14" s="33">
        <v>1</v>
      </c>
      <c r="N14" s="33">
        <v>1</v>
      </c>
      <c r="O14" s="33">
        <v>1</v>
      </c>
      <c r="P14" s="33">
        <v>1</v>
      </c>
      <c r="Q14" s="33">
        <v>1</v>
      </c>
      <c r="R14" s="33">
        <v>1</v>
      </c>
      <c r="S14" s="33">
        <v>1</v>
      </c>
      <c r="T14" s="33">
        <v>1</v>
      </c>
      <c r="U14" s="33">
        <v>1</v>
      </c>
      <c r="V14" s="33">
        <v>1</v>
      </c>
      <c r="W14" s="33">
        <v>1</v>
      </c>
      <c r="X14" s="33">
        <v>1</v>
      </c>
      <c r="Y14" s="33">
        <v>1</v>
      </c>
      <c r="Z14" s="33">
        <v>1</v>
      </c>
      <c r="AA14" s="33">
        <v>1</v>
      </c>
      <c r="AB14" s="33">
        <v>1</v>
      </c>
      <c r="AC14" s="33">
        <v>1</v>
      </c>
      <c r="AD14" s="33">
        <v>1</v>
      </c>
      <c r="AE14" s="33">
        <v>1</v>
      </c>
      <c r="AF14" s="33">
        <v>1</v>
      </c>
      <c r="AG14" s="33">
        <v>1</v>
      </c>
      <c r="AH14" s="33">
        <v>1</v>
      </c>
      <c r="AI14" s="33">
        <v>1</v>
      </c>
      <c r="AJ14" s="33">
        <v>1</v>
      </c>
      <c r="AK14" s="33">
        <v>1</v>
      </c>
      <c r="AL14" s="33">
        <v>1</v>
      </c>
      <c r="AM14" s="33">
        <v>1</v>
      </c>
      <c r="AN14" s="33">
        <v>1</v>
      </c>
      <c r="AO14" s="33">
        <v>1</v>
      </c>
      <c r="AP14" s="33">
        <v>1</v>
      </c>
      <c r="AQ14" s="33">
        <v>1</v>
      </c>
      <c r="AR14" s="33">
        <v>1</v>
      </c>
      <c r="AS14" s="33">
        <v>1</v>
      </c>
      <c r="AT14" s="33">
        <v>1</v>
      </c>
      <c r="AU14" s="33">
        <v>1</v>
      </c>
      <c r="AV14" s="33">
        <v>1</v>
      </c>
      <c r="AW14" s="33">
        <v>1</v>
      </c>
      <c r="AX14" s="33">
        <v>1</v>
      </c>
      <c r="AY14" s="33">
        <v>1</v>
      </c>
      <c r="AZ14" s="33">
        <v>1</v>
      </c>
      <c r="BA14" s="33">
        <v>1</v>
      </c>
      <c r="BB14" s="33">
        <v>1</v>
      </c>
      <c r="BC14" s="33">
        <v>1</v>
      </c>
      <c r="BD14" s="33">
        <v>1</v>
      </c>
      <c r="BE14" s="33">
        <v>1</v>
      </c>
      <c r="BF14" s="33">
        <v>1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>
        <v>1</v>
      </c>
      <c r="BR14" s="33">
        <v>1</v>
      </c>
      <c r="BS14" s="33">
        <v>1</v>
      </c>
      <c r="BT14" s="33">
        <v>1</v>
      </c>
      <c r="BU14" s="33">
        <v>1</v>
      </c>
      <c r="BV14" s="33">
        <v>1</v>
      </c>
      <c r="BW14" s="33">
        <v>1</v>
      </c>
      <c r="BX14" s="33">
        <v>1</v>
      </c>
      <c r="BY14" s="33">
        <v>1</v>
      </c>
      <c r="BZ14" s="33">
        <v>1</v>
      </c>
      <c r="CA14" s="33">
        <v>1</v>
      </c>
      <c r="CB14" s="33">
        <v>1</v>
      </c>
      <c r="CC14" s="33">
        <v>1</v>
      </c>
      <c r="CD14" s="33">
        <v>1</v>
      </c>
      <c r="CE14" s="33">
        <v>1</v>
      </c>
      <c r="CF14" s="33">
        <v>1</v>
      </c>
      <c r="CG14" s="33">
        <v>1</v>
      </c>
      <c r="CH14" s="33">
        <v>1</v>
      </c>
      <c r="CI14" s="33">
        <v>1</v>
      </c>
      <c r="CJ14" s="33">
        <v>1</v>
      </c>
      <c r="CK14" s="33">
        <v>1</v>
      </c>
      <c r="CL14" s="33">
        <v>1</v>
      </c>
      <c r="CM14" s="33">
        <v>1</v>
      </c>
      <c r="CN14" s="33">
        <v>1</v>
      </c>
      <c r="CO14" s="33">
        <v>1</v>
      </c>
      <c r="CP14" s="33">
        <v>1</v>
      </c>
      <c r="CQ14" s="33">
        <v>1</v>
      </c>
      <c r="CR14" s="33">
        <v>1</v>
      </c>
      <c r="CS14" s="33">
        <v>1</v>
      </c>
      <c r="CT14" s="33">
        <v>1</v>
      </c>
      <c r="CU14" s="33">
        <v>1</v>
      </c>
      <c r="CV14" s="33">
        <v>1</v>
      </c>
      <c r="CW14" s="33">
        <v>1</v>
      </c>
      <c r="CX14" s="33">
        <v>1</v>
      </c>
      <c r="CY14" s="33">
        <v>1</v>
      </c>
      <c r="CZ14" s="33">
        <v>1</v>
      </c>
      <c r="DA14" s="33">
        <v>1</v>
      </c>
      <c r="DB14" s="33">
        <v>1</v>
      </c>
      <c r="DC14" s="33">
        <v>1</v>
      </c>
      <c r="DD14" s="33">
        <v>1</v>
      </c>
      <c r="DE14" s="33">
        <v>1</v>
      </c>
      <c r="DF14" s="33">
        <v>1</v>
      </c>
      <c r="DG14" s="33">
        <v>1</v>
      </c>
      <c r="DH14" s="33">
        <v>1</v>
      </c>
      <c r="DI14" s="33">
        <v>1</v>
      </c>
      <c r="DJ14" s="33">
        <v>1</v>
      </c>
      <c r="DK14" s="33">
        <v>1</v>
      </c>
      <c r="DL14" s="33">
        <v>1</v>
      </c>
      <c r="DM14" s="33">
        <v>1</v>
      </c>
      <c r="DN14" s="33">
        <v>1</v>
      </c>
      <c r="DO14" s="33">
        <v>1</v>
      </c>
      <c r="DP14" s="33">
        <v>1</v>
      </c>
      <c r="DQ14" s="33">
        <v>1</v>
      </c>
      <c r="DR14" s="33">
        <v>1</v>
      </c>
      <c r="DS14" s="33">
        <v>1</v>
      </c>
      <c r="DT14" s="33">
        <v>1</v>
      </c>
      <c r="DU14" s="33">
        <v>1</v>
      </c>
      <c r="DV14" s="33">
        <v>1</v>
      </c>
      <c r="DW14" s="33">
        <v>1</v>
      </c>
      <c r="DX14" s="33">
        <v>1</v>
      </c>
      <c r="DY14" s="33">
        <v>1</v>
      </c>
      <c r="DZ14" s="33">
        <v>1</v>
      </c>
      <c r="EA14" s="33">
        <v>1</v>
      </c>
      <c r="EB14" s="33">
        <v>1</v>
      </c>
      <c r="EC14" s="33">
        <v>1</v>
      </c>
      <c r="ED14" s="33">
        <v>1</v>
      </c>
      <c r="EE14" s="33">
        <v>1</v>
      </c>
      <c r="EF14" s="33">
        <v>1</v>
      </c>
      <c r="EG14" s="33">
        <v>1</v>
      </c>
      <c r="EH14" s="33">
        <v>1</v>
      </c>
      <c r="EI14" s="33">
        <v>1</v>
      </c>
      <c r="EJ14" s="33">
        <v>1</v>
      </c>
      <c r="EK14" s="33">
        <v>1</v>
      </c>
      <c r="EL14" s="33">
        <v>1</v>
      </c>
      <c r="EM14" s="33">
        <v>1</v>
      </c>
      <c r="EN14" s="33">
        <v>1</v>
      </c>
      <c r="EO14" s="33">
        <v>1</v>
      </c>
      <c r="EP14" s="33">
        <v>1</v>
      </c>
      <c r="EQ14" s="33">
        <v>1</v>
      </c>
      <c r="ER14" s="33">
        <v>1</v>
      </c>
      <c r="ES14" s="200">
        <v>44490</v>
      </c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10"/>
      <c r="GR14" s="210"/>
      <c r="GS14" s="210"/>
      <c r="GT14" s="210"/>
      <c r="GU14" s="210"/>
      <c r="GV14" s="210"/>
      <c r="GW14" s="210"/>
      <c r="GX14" s="210"/>
      <c r="GY14" s="210"/>
      <c r="GZ14" s="210"/>
      <c r="HA14" s="210"/>
      <c r="HB14" s="210"/>
      <c r="HC14" s="210"/>
      <c r="HD14" s="210"/>
      <c r="HE14" s="210"/>
    </row>
    <row r="15" spans="1:213" ht="35.1" customHeight="1" x14ac:dyDescent="0.25">
      <c r="A15" s="33">
        <v>13</v>
      </c>
      <c r="B15" s="34" t="s">
        <v>188</v>
      </c>
      <c r="C15" s="34" t="s">
        <v>138</v>
      </c>
      <c r="D15" s="36" t="s">
        <v>580</v>
      </c>
      <c r="E15" s="205">
        <v>44488</v>
      </c>
      <c r="F15" s="33">
        <v>1</v>
      </c>
      <c r="G15" s="33">
        <v>1</v>
      </c>
      <c r="H15" s="33">
        <v>1</v>
      </c>
      <c r="I15" s="33">
        <v>1</v>
      </c>
      <c r="J15" s="33">
        <v>1</v>
      </c>
      <c r="K15" s="33">
        <v>1</v>
      </c>
      <c r="L15" s="33">
        <v>1</v>
      </c>
      <c r="M15" s="33">
        <v>1</v>
      </c>
      <c r="N15" s="33">
        <v>1</v>
      </c>
      <c r="O15" s="33">
        <v>1</v>
      </c>
      <c r="P15" s="33">
        <v>1</v>
      </c>
      <c r="Q15" s="33">
        <v>1</v>
      </c>
      <c r="R15" s="33">
        <v>1</v>
      </c>
      <c r="S15" s="33">
        <v>1</v>
      </c>
      <c r="T15" s="33">
        <v>1</v>
      </c>
      <c r="U15" s="33">
        <v>1</v>
      </c>
      <c r="V15" s="33">
        <v>0</v>
      </c>
      <c r="W15" s="33">
        <v>0</v>
      </c>
      <c r="X15" s="33">
        <v>0</v>
      </c>
      <c r="Y15" s="33">
        <v>0</v>
      </c>
      <c r="Z15" s="33">
        <v>1</v>
      </c>
      <c r="AA15" s="33">
        <v>1</v>
      </c>
      <c r="AB15" s="33">
        <v>1</v>
      </c>
      <c r="AC15" s="33">
        <v>1</v>
      </c>
      <c r="AD15" s="33">
        <v>1</v>
      </c>
      <c r="AE15" s="33">
        <v>1</v>
      </c>
      <c r="AF15" s="33">
        <v>1</v>
      </c>
      <c r="AG15" s="33">
        <v>1</v>
      </c>
      <c r="AH15" s="33">
        <v>1</v>
      </c>
      <c r="AI15" s="33">
        <v>1</v>
      </c>
      <c r="AJ15" s="33">
        <v>1</v>
      </c>
      <c r="AK15" s="33">
        <v>1</v>
      </c>
      <c r="AL15" s="33">
        <v>1</v>
      </c>
      <c r="AM15" s="33">
        <v>1</v>
      </c>
      <c r="AN15" s="33">
        <v>1</v>
      </c>
      <c r="AO15" s="33">
        <v>1</v>
      </c>
      <c r="AP15" s="33">
        <v>1</v>
      </c>
      <c r="AQ15" s="33">
        <v>1</v>
      </c>
      <c r="AR15" s="33">
        <v>1</v>
      </c>
      <c r="AS15" s="33">
        <v>1</v>
      </c>
      <c r="AT15" s="33">
        <v>1</v>
      </c>
      <c r="AU15" s="33">
        <v>1</v>
      </c>
      <c r="AV15" s="33">
        <v>0</v>
      </c>
      <c r="AW15" s="33">
        <v>1</v>
      </c>
      <c r="AX15" s="33">
        <v>0</v>
      </c>
      <c r="AY15" s="33">
        <v>1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1</v>
      </c>
      <c r="BF15" s="33">
        <v>1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>
        <v>1</v>
      </c>
      <c r="BR15" s="33">
        <v>1</v>
      </c>
      <c r="BS15" s="33">
        <v>1</v>
      </c>
      <c r="BT15" s="33">
        <v>1</v>
      </c>
      <c r="BU15" s="33">
        <v>1</v>
      </c>
      <c r="BV15" s="33">
        <v>1</v>
      </c>
      <c r="BW15" s="33">
        <v>1</v>
      </c>
      <c r="BX15" s="33">
        <v>1</v>
      </c>
      <c r="BY15" s="33">
        <v>1</v>
      </c>
      <c r="BZ15" s="33">
        <v>1</v>
      </c>
      <c r="CA15" s="33">
        <v>1</v>
      </c>
      <c r="CB15" s="33">
        <v>1</v>
      </c>
      <c r="CC15" s="33">
        <v>1</v>
      </c>
      <c r="CD15" s="33">
        <v>1</v>
      </c>
      <c r="CE15" s="33">
        <v>1</v>
      </c>
      <c r="CF15" s="33">
        <v>1</v>
      </c>
      <c r="CG15" s="33">
        <v>1</v>
      </c>
      <c r="CH15" s="33">
        <v>1</v>
      </c>
      <c r="CI15" s="33">
        <v>1</v>
      </c>
      <c r="CJ15" s="33">
        <v>1</v>
      </c>
      <c r="CK15" s="33">
        <v>1</v>
      </c>
      <c r="CL15" s="33">
        <v>1</v>
      </c>
      <c r="CM15" s="33">
        <v>1</v>
      </c>
      <c r="CN15" s="33">
        <v>1</v>
      </c>
      <c r="CO15" s="33">
        <v>1</v>
      </c>
      <c r="CP15" s="33">
        <v>1</v>
      </c>
      <c r="CQ15" s="33">
        <v>1</v>
      </c>
      <c r="CR15" s="33">
        <v>1</v>
      </c>
      <c r="CS15" s="33">
        <v>1</v>
      </c>
      <c r="CT15" s="33">
        <v>1</v>
      </c>
      <c r="CU15" s="33">
        <v>1</v>
      </c>
      <c r="CV15" s="33">
        <v>1</v>
      </c>
      <c r="CW15" s="33">
        <v>1</v>
      </c>
      <c r="CX15" s="33">
        <v>1</v>
      </c>
      <c r="CY15" s="33">
        <v>1</v>
      </c>
      <c r="CZ15" s="33">
        <v>1</v>
      </c>
      <c r="DA15" s="33">
        <v>1</v>
      </c>
      <c r="DB15" s="33">
        <v>1</v>
      </c>
      <c r="DC15" s="33">
        <v>1</v>
      </c>
      <c r="DD15" s="33">
        <v>1</v>
      </c>
      <c r="DE15" s="33">
        <v>1</v>
      </c>
      <c r="DF15" s="33">
        <v>1</v>
      </c>
      <c r="DG15" s="33">
        <v>1</v>
      </c>
      <c r="DH15" s="33">
        <v>1</v>
      </c>
      <c r="DI15" s="33">
        <v>1</v>
      </c>
      <c r="DJ15" s="33">
        <v>1</v>
      </c>
      <c r="DK15" s="33">
        <v>1</v>
      </c>
      <c r="DL15" s="33">
        <v>1</v>
      </c>
      <c r="DM15" s="33">
        <v>1</v>
      </c>
      <c r="DN15" s="33">
        <v>1</v>
      </c>
      <c r="DO15" s="33">
        <v>1</v>
      </c>
      <c r="DP15" s="33">
        <v>1</v>
      </c>
      <c r="DQ15" s="33">
        <v>1</v>
      </c>
      <c r="DR15" s="33">
        <v>1</v>
      </c>
      <c r="DS15" s="33">
        <v>1</v>
      </c>
      <c r="DT15" s="33">
        <v>1</v>
      </c>
      <c r="DU15" s="33">
        <v>1</v>
      </c>
      <c r="DV15" s="33">
        <v>1</v>
      </c>
      <c r="DW15" s="33">
        <v>1</v>
      </c>
      <c r="DX15" s="33">
        <v>1</v>
      </c>
      <c r="DY15" s="33">
        <v>1</v>
      </c>
      <c r="DZ15" s="33">
        <v>1</v>
      </c>
      <c r="EA15" s="33">
        <v>1</v>
      </c>
      <c r="EB15" s="33">
        <v>1</v>
      </c>
      <c r="EC15" s="33">
        <v>1</v>
      </c>
      <c r="ED15" s="33">
        <v>1</v>
      </c>
      <c r="EE15" s="33">
        <v>1</v>
      </c>
      <c r="EF15" s="33">
        <v>1</v>
      </c>
      <c r="EG15" s="33">
        <v>1</v>
      </c>
      <c r="EH15" s="33">
        <v>1</v>
      </c>
      <c r="EI15" s="33">
        <v>1</v>
      </c>
      <c r="EJ15" s="33">
        <v>1</v>
      </c>
      <c r="EK15" s="33">
        <v>1</v>
      </c>
      <c r="EL15" s="33">
        <v>1</v>
      </c>
      <c r="EM15" s="33">
        <v>1</v>
      </c>
      <c r="EN15" s="33">
        <v>1</v>
      </c>
      <c r="EO15" s="33">
        <v>1</v>
      </c>
      <c r="EP15" s="33">
        <v>1</v>
      </c>
      <c r="EQ15" s="33">
        <v>1</v>
      </c>
      <c r="ER15" s="33">
        <v>1</v>
      </c>
      <c r="ES15" s="200">
        <v>44490</v>
      </c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  <c r="GP15" s="210"/>
      <c r="GQ15" s="210"/>
      <c r="GR15" s="210"/>
      <c r="GS15" s="210"/>
      <c r="GT15" s="210"/>
      <c r="GU15" s="210"/>
      <c r="GV15" s="210"/>
      <c r="GW15" s="210"/>
      <c r="GX15" s="210"/>
      <c r="GY15" s="210"/>
      <c r="GZ15" s="210"/>
      <c r="HA15" s="210"/>
      <c r="HB15" s="210"/>
      <c r="HC15" s="210"/>
      <c r="HD15" s="210"/>
      <c r="HE15" s="210"/>
    </row>
    <row r="16" spans="1:213" ht="45" customHeight="1" x14ac:dyDescent="0.25">
      <c r="A16" s="33">
        <v>14</v>
      </c>
      <c r="B16" s="34" t="s">
        <v>188</v>
      </c>
      <c r="C16" s="34" t="s">
        <v>139</v>
      </c>
      <c r="D16" s="74" t="s">
        <v>581</v>
      </c>
      <c r="E16" s="205">
        <v>44488</v>
      </c>
      <c r="F16" s="33">
        <v>1</v>
      </c>
      <c r="G16" s="33">
        <v>1</v>
      </c>
      <c r="H16" s="33">
        <v>1</v>
      </c>
      <c r="I16" s="33">
        <v>1</v>
      </c>
      <c r="J16" s="33">
        <v>1</v>
      </c>
      <c r="K16" s="33">
        <v>1</v>
      </c>
      <c r="L16" s="33">
        <v>1</v>
      </c>
      <c r="M16" s="33">
        <v>1</v>
      </c>
      <c r="N16" s="33">
        <v>1</v>
      </c>
      <c r="O16" s="33">
        <v>1</v>
      </c>
      <c r="P16" s="33">
        <v>1</v>
      </c>
      <c r="Q16" s="33">
        <v>1</v>
      </c>
      <c r="R16" s="33">
        <v>1</v>
      </c>
      <c r="S16" s="33">
        <v>1</v>
      </c>
      <c r="T16" s="33">
        <v>1</v>
      </c>
      <c r="U16" s="33">
        <v>1</v>
      </c>
      <c r="V16" s="33">
        <v>0</v>
      </c>
      <c r="W16" s="33">
        <v>0</v>
      </c>
      <c r="X16" s="33">
        <v>0</v>
      </c>
      <c r="Y16" s="33">
        <v>0</v>
      </c>
      <c r="Z16" s="33">
        <v>1</v>
      </c>
      <c r="AA16" s="33">
        <v>1</v>
      </c>
      <c r="AB16" s="33">
        <v>1</v>
      </c>
      <c r="AC16" s="33">
        <v>1</v>
      </c>
      <c r="AD16" s="33">
        <v>1</v>
      </c>
      <c r="AE16" s="33">
        <v>1</v>
      </c>
      <c r="AF16" s="33">
        <v>1</v>
      </c>
      <c r="AG16" s="33">
        <v>1</v>
      </c>
      <c r="AH16" s="33">
        <v>1</v>
      </c>
      <c r="AI16" s="33">
        <v>1</v>
      </c>
      <c r="AJ16" s="33">
        <v>1</v>
      </c>
      <c r="AK16" s="33">
        <v>1</v>
      </c>
      <c r="AL16" s="33">
        <v>1</v>
      </c>
      <c r="AM16" s="33">
        <v>1</v>
      </c>
      <c r="AN16" s="33">
        <v>1</v>
      </c>
      <c r="AO16" s="33">
        <v>1</v>
      </c>
      <c r="AP16" s="33">
        <v>1</v>
      </c>
      <c r="AQ16" s="33">
        <v>1</v>
      </c>
      <c r="AR16" s="33">
        <v>1</v>
      </c>
      <c r="AS16" s="33">
        <v>1</v>
      </c>
      <c r="AT16" s="33">
        <v>1</v>
      </c>
      <c r="AU16" s="33">
        <v>1</v>
      </c>
      <c r="AV16" s="33">
        <v>1</v>
      </c>
      <c r="AW16" s="33">
        <v>1</v>
      </c>
      <c r="AX16" s="33">
        <v>0</v>
      </c>
      <c r="AY16" s="33">
        <v>1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1</v>
      </c>
      <c r="BF16" s="33">
        <v>1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>
        <v>1</v>
      </c>
      <c r="BR16" s="33">
        <v>1</v>
      </c>
      <c r="BS16" s="33">
        <v>1</v>
      </c>
      <c r="BT16" s="33">
        <v>1</v>
      </c>
      <c r="BU16" s="33">
        <v>1</v>
      </c>
      <c r="BV16" s="33">
        <v>1</v>
      </c>
      <c r="BW16" s="33">
        <v>1</v>
      </c>
      <c r="BX16" s="33">
        <v>1</v>
      </c>
      <c r="BY16" s="33">
        <v>1</v>
      </c>
      <c r="BZ16" s="33">
        <v>1</v>
      </c>
      <c r="CA16" s="33">
        <v>1</v>
      </c>
      <c r="CB16" s="33">
        <v>1</v>
      </c>
      <c r="CC16" s="33">
        <v>1</v>
      </c>
      <c r="CD16" s="33">
        <v>1</v>
      </c>
      <c r="CE16" s="33">
        <v>1</v>
      </c>
      <c r="CF16" s="33">
        <v>1</v>
      </c>
      <c r="CG16" s="33">
        <v>1</v>
      </c>
      <c r="CH16" s="33">
        <v>1</v>
      </c>
      <c r="CI16" s="33">
        <v>1</v>
      </c>
      <c r="CJ16" s="33">
        <v>1</v>
      </c>
      <c r="CK16" s="33">
        <v>1</v>
      </c>
      <c r="CL16" s="33">
        <v>1</v>
      </c>
      <c r="CM16" s="33">
        <v>1</v>
      </c>
      <c r="CN16" s="33">
        <v>1</v>
      </c>
      <c r="CO16" s="33">
        <v>1</v>
      </c>
      <c r="CP16" s="33">
        <v>1</v>
      </c>
      <c r="CQ16" s="33">
        <v>1</v>
      </c>
      <c r="CR16" s="33">
        <v>1</v>
      </c>
      <c r="CS16" s="33">
        <v>1</v>
      </c>
      <c r="CT16" s="33">
        <v>1</v>
      </c>
      <c r="CU16" s="33">
        <v>1</v>
      </c>
      <c r="CV16" s="33">
        <v>1</v>
      </c>
      <c r="CW16" s="33">
        <v>1</v>
      </c>
      <c r="CX16" s="33">
        <v>1</v>
      </c>
      <c r="CY16" s="33">
        <v>1</v>
      </c>
      <c r="CZ16" s="33">
        <v>1</v>
      </c>
      <c r="DA16" s="33">
        <v>1</v>
      </c>
      <c r="DB16" s="33">
        <v>1</v>
      </c>
      <c r="DC16" s="33">
        <v>1</v>
      </c>
      <c r="DD16" s="33">
        <v>1</v>
      </c>
      <c r="DE16" s="33">
        <v>1</v>
      </c>
      <c r="DF16" s="33">
        <v>1</v>
      </c>
      <c r="DG16" s="33">
        <v>1</v>
      </c>
      <c r="DH16" s="33">
        <v>1</v>
      </c>
      <c r="DI16" s="33">
        <v>1</v>
      </c>
      <c r="DJ16" s="33">
        <v>1</v>
      </c>
      <c r="DK16" s="33">
        <v>1</v>
      </c>
      <c r="DL16" s="33">
        <v>1</v>
      </c>
      <c r="DM16" s="33">
        <v>1</v>
      </c>
      <c r="DN16" s="33">
        <v>1</v>
      </c>
      <c r="DO16" s="33">
        <v>1</v>
      </c>
      <c r="DP16" s="33">
        <v>1</v>
      </c>
      <c r="DQ16" s="33">
        <v>1</v>
      </c>
      <c r="DR16" s="33">
        <v>1</v>
      </c>
      <c r="DS16" s="33">
        <v>1</v>
      </c>
      <c r="DT16" s="33">
        <v>1</v>
      </c>
      <c r="DU16" s="33">
        <v>1</v>
      </c>
      <c r="DV16" s="33">
        <v>1</v>
      </c>
      <c r="DW16" s="33">
        <v>1</v>
      </c>
      <c r="DX16" s="33">
        <v>1</v>
      </c>
      <c r="DY16" s="33">
        <v>1</v>
      </c>
      <c r="DZ16" s="33">
        <v>1</v>
      </c>
      <c r="EA16" s="33">
        <v>1</v>
      </c>
      <c r="EB16" s="33">
        <v>1</v>
      </c>
      <c r="EC16" s="33">
        <v>1</v>
      </c>
      <c r="ED16" s="33">
        <v>1</v>
      </c>
      <c r="EE16" s="33">
        <v>1</v>
      </c>
      <c r="EF16" s="33">
        <v>1</v>
      </c>
      <c r="EG16" s="33">
        <v>1</v>
      </c>
      <c r="EH16" s="33">
        <v>1</v>
      </c>
      <c r="EI16" s="33">
        <v>1</v>
      </c>
      <c r="EJ16" s="33">
        <v>1</v>
      </c>
      <c r="EK16" s="33">
        <v>1</v>
      </c>
      <c r="EL16" s="33">
        <v>1</v>
      </c>
      <c r="EM16" s="33">
        <v>1</v>
      </c>
      <c r="EN16" s="33">
        <v>1</v>
      </c>
      <c r="EO16" s="33">
        <v>1</v>
      </c>
      <c r="EP16" s="33">
        <v>1</v>
      </c>
      <c r="EQ16" s="33">
        <v>1</v>
      </c>
      <c r="ER16" s="33">
        <v>1</v>
      </c>
      <c r="ES16" s="200">
        <v>44490</v>
      </c>
      <c r="ET16" s="210"/>
      <c r="EU16" s="210"/>
      <c r="EV16" s="210"/>
      <c r="EW16" s="210"/>
      <c r="EX16" s="210"/>
      <c r="EY16" s="210"/>
      <c r="EZ16" s="210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0"/>
      <c r="FO16" s="210"/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  <c r="GP16" s="210"/>
      <c r="GQ16" s="210"/>
      <c r="GR16" s="210"/>
      <c r="GS16" s="210"/>
      <c r="GT16" s="210"/>
      <c r="GU16" s="210"/>
      <c r="GV16" s="210"/>
      <c r="GW16" s="210"/>
      <c r="GX16" s="210"/>
      <c r="GY16" s="210"/>
      <c r="GZ16" s="210"/>
      <c r="HA16" s="210"/>
      <c r="HB16" s="210"/>
      <c r="HC16" s="210"/>
      <c r="HD16" s="210"/>
      <c r="HE16" s="210"/>
    </row>
    <row r="17" spans="1:213" ht="35.1" customHeight="1" x14ac:dyDescent="0.25">
      <c r="A17" s="33">
        <v>16</v>
      </c>
      <c r="B17" s="34" t="s">
        <v>188</v>
      </c>
      <c r="C17" s="34" t="s">
        <v>140</v>
      </c>
      <c r="D17" s="36" t="s">
        <v>582</v>
      </c>
      <c r="E17" s="205">
        <v>44488</v>
      </c>
      <c r="F17" s="33">
        <v>1</v>
      </c>
      <c r="G17" s="33">
        <v>1</v>
      </c>
      <c r="H17" s="33">
        <v>1</v>
      </c>
      <c r="I17" s="33">
        <v>1</v>
      </c>
      <c r="J17" s="33">
        <v>1</v>
      </c>
      <c r="K17" s="33">
        <v>1</v>
      </c>
      <c r="L17" s="33">
        <v>1</v>
      </c>
      <c r="M17" s="33">
        <v>1</v>
      </c>
      <c r="N17" s="33">
        <v>1</v>
      </c>
      <c r="O17" s="33">
        <v>1</v>
      </c>
      <c r="P17" s="33">
        <v>1</v>
      </c>
      <c r="Q17" s="33">
        <v>1</v>
      </c>
      <c r="R17" s="33">
        <v>1</v>
      </c>
      <c r="S17" s="33">
        <v>1</v>
      </c>
      <c r="T17" s="33">
        <v>1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1</v>
      </c>
      <c r="AB17" s="33">
        <v>1</v>
      </c>
      <c r="AC17" s="33">
        <v>1</v>
      </c>
      <c r="AD17" s="33">
        <v>1</v>
      </c>
      <c r="AE17" s="33">
        <v>1</v>
      </c>
      <c r="AF17" s="33">
        <v>1</v>
      </c>
      <c r="AG17" s="33">
        <v>1</v>
      </c>
      <c r="AH17" s="33">
        <v>1</v>
      </c>
      <c r="AI17" s="33">
        <v>1</v>
      </c>
      <c r="AJ17" s="33">
        <v>1</v>
      </c>
      <c r="AK17" s="33">
        <v>1</v>
      </c>
      <c r="AL17" s="33">
        <v>1</v>
      </c>
      <c r="AM17" s="33">
        <v>1</v>
      </c>
      <c r="AN17" s="33">
        <v>1</v>
      </c>
      <c r="AO17" s="33">
        <v>1</v>
      </c>
      <c r="AP17" s="33">
        <v>1</v>
      </c>
      <c r="AQ17" s="33">
        <v>1</v>
      </c>
      <c r="AR17" s="33">
        <v>1</v>
      </c>
      <c r="AS17" s="33">
        <v>1</v>
      </c>
      <c r="AT17" s="33">
        <v>1</v>
      </c>
      <c r="AU17" s="33">
        <v>1</v>
      </c>
      <c r="AV17" s="33">
        <v>1</v>
      </c>
      <c r="AW17" s="33">
        <v>1</v>
      </c>
      <c r="AX17" s="33">
        <v>1</v>
      </c>
      <c r="AY17" s="33">
        <v>1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1</v>
      </c>
      <c r="BF17" s="33">
        <v>1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>
        <v>1</v>
      </c>
      <c r="BR17" s="33">
        <v>1</v>
      </c>
      <c r="BS17" s="33">
        <v>1</v>
      </c>
      <c r="BT17" s="33">
        <v>1</v>
      </c>
      <c r="BU17" s="33">
        <v>1</v>
      </c>
      <c r="BV17" s="33">
        <v>1</v>
      </c>
      <c r="BW17" s="33">
        <v>1</v>
      </c>
      <c r="BX17" s="33">
        <v>1</v>
      </c>
      <c r="BY17" s="33">
        <v>1</v>
      </c>
      <c r="BZ17" s="33">
        <v>1</v>
      </c>
      <c r="CA17" s="33">
        <v>1</v>
      </c>
      <c r="CB17" s="33">
        <v>1</v>
      </c>
      <c r="CC17" s="33">
        <v>1</v>
      </c>
      <c r="CD17" s="33">
        <v>1</v>
      </c>
      <c r="CE17" s="33">
        <v>1</v>
      </c>
      <c r="CF17" s="33">
        <v>1</v>
      </c>
      <c r="CG17" s="33">
        <v>1</v>
      </c>
      <c r="CH17" s="33">
        <v>1</v>
      </c>
      <c r="CI17" s="33">
        <v>1</v>
      </c>
      <c r="CJ17" s="33">
        <v>1</v>
      </c>
      <c r="CK17" s="33">
        <v>1</v>
      </c>
      <c r="CL17" s="33">
        <v>1</v>
      </c>
      <c r="CM17" s="33">
        <v>1</v>
      </c>
      <c r="CN17" s="33">
        <v>1</v>
      </c>
      <c r="CO17" s="33">
        <v>1</v>
      </c>
      <c r="CP17" s="33">
        <v>1</v>
      </c>
      <c r="CQ17" s="33">
        <v>1</v>
      </c>
      <c r="CR17" s="33">
        <v>1</v>
      </c>
      <c r="CS17" s="33">
        <v>1</v>
      </c>
      <c r="CT17" s="33">
        <v>1</v>
      </c>
      <c r="CU17" s="33">
        <v>1</v>
      </c>
      <c r="CV17" s="33">
        <v>1</v>
      </c>
      <c r="CW17" s="33">
        <v>1</v>
      </c>
      <c r="CX17" s="33">
        <v>1</v>
      </c>
      <c r="CY17" s="33">
        <v>1</v>
      </c>
      <c r="CZ17" s="33">
        <v>1</v>
      </c>
      <c r="DA17" s="33">
        <v>1</v>
      </c>
      <c r="DB17" s="33">
        <v>1</v>
      </c>
      <c r="DC17" s="33">
        <v>1</v>
      </c>
      <c r="DD17" s="33">
        <v>1</v>
      </c>
      <c r="DE17" s="33">
        <v>1</v>
      </c>
      <c r="DF17" s="33">
        <v>1</v>
      </c>
      <c r="DG17" s="33">
        <v>1</v>
      </c>
      <c r="DH17" s="33">
        <v>1</v>
      </c>
      <c r="DI17" s="33">
        <v>1</v>
      </c>
      <c r="DJ17" s="33">
        <v>1</v>
      </c>
      <c r="DK17" s="33">
        <v>1</v>
      </c>
      <c r="DL17" s="33">
        <v>1</v>
      </c>
      <c r="DM17" s="33">
        <v>1</v>
      </c>
      <c r="DN17" s="33">
        <v>1</v>
      </c>
      <c r="DO17" s="33">
        <v>1</v>
      </c>
      <c r="DP17" s="33">
        <v>1</v>
      </c>
      <c r="DQ17" s="33">
        <v>1</v>
      </c>
      <c r="DR17" s="33">
        <v>1</v>
      </c>
      <c r="DS17" s="33">
        <v>1</v>
      </c>
      <c r="DT17" s="33">
        <v>1</v>
      </c>
      <c r="DU17" s="33">
        <v>1</v>
      </c>
      <c r="DV17" s="33">
        <v>1</v>
      </c>
      <c r="DW17" s="33">
        <v>1</v>
      </c>
      <c r="DX17" s="33">
        <v>1</v>
      </c>
      <c r="DY17" s="33">
        <v>1</v>
      </c>
      <c r="DZ17" s="33">
        <v>1</v>
      </c>
      <c r="EA17" s="33">
        <v>1</v>
      </c>
      <c r="EB17" s="33">
        <v>1</v>
      </c>
      <c r="EC17" s="33">
        <v>1</v>
      </c>
      <c r="ED17" s="33">
        <v>1</v>
      </c>
      <c r="EE17" s="33">
        <v>1</v>
      </c>
      <c r="EF17" s="33">
        <v>1</v>
      </c>
      <c r="EG17" s="33">
        <v>1</v>
      </c>
      <c r="EH17" s="33">
        <v>1</v>
      </c>
      <c r="EI17" s="33">
        <v>1</v>
      </c>
      <c r="EJ17" s="33">
        <v>1</v>
      </c>
      <c r="EK17" s="33">
        <v>1</v>
      </c>
      <c r="EL17" s="33">
        <v>1</v>
      </c>
      <c r="EM17" s="33">
        <v>1</v>
      </c>
      <c r="EN17" s="33">
        <v>1</v>
      </c>
      <c r="EO17" s="33">
        <v>1</v>
      </c>
      <c r="EP17" s="33">
        <v>1</v>
      </c>
      <c r="EQ17" s="33">
        <v>1</v>
      </c>
      <c r="ER17" s="33">
        <v>1</v>
      </c>
      <c r="ES17" s="200">
        <v>44490</v>
      </c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10"/>
      <c r="GR17" s="210"/>
      <c r="GS17" s="210"/>
      <c r="GT17" s="210"/>
      <c r="GU17" s="210"/>
      <c r="GV17" s="210"/>
      <c r="GW17" s="210"/>
      <c r="GX17" s="210"/>
      <c r="GY17" s="210"/>
      <c r="GZ17" s="210"/>
      <c r="HA17" s="210"/>
      <c r="HB17" s="210"/>
      <c r="HC17" s="210"/>
      <c r="HD17" s="210"/>
      <c r="HE17" s="210"/>
    </row>
    <row r="18" spans="1:213" ht="35.1" customHeight="1" x14ac:dyDescent="0.25">
      <c r="A18" s="33">
        <v>17</v>
      </c>
      <c r="B18" s="34" t="s">
        <v>188</v>
      </c>
      <c r="C18" s="34" t="s">
        <v>141</v>
      </c>
      <c r="D18" s="74" t="s">
        <v>920</v>
      </c>
      <c r="E18" s="205">
        <v>44488</v>
      </c>
      <c r="F18" s="33">
        <v>1</v>
      </c>
      <c r="G18" s="33">
        <v>1</v>
      </c>
      <c r="H18" s="33">
        <v>1</v>
      </c>
      <c r="I18" s="33">
        <v>1</v>
      </c>
      <c r="J18" s="33">
        <v>1</v>
      </c>
      <c r="K18" s="33">
        <v>1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33">
        <v>1</v>
      </c>
      <c r="R18" s="33">
        <v>1</v>
      </c>
      <c r="S18" s="33">
        <v>0</v>
      </c>
      <c r="T18" s="33">
        <v>1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1</v>
      </c>
      <c r="AB18" s="33">
        <v>1</v>
      </c>
      <c r="AC18" s="33">
        <v>1</v>
      </c>
      <c r="AD18" s="33">
        <v>1</v>
      </c>
      <c r="AE18" s="33">
        <v>1</v>
      </c>
      <c r="AF18" s="33">
        <v>1</v>
      </c>
      <c r="AG18" s="33">
        <v>1</v>
      </c>
      <c r="AH18" s="33">
        <v>1</v>
      </c>
      <c r="AI18" s="33">
        <v>1</v>
      </c>
      <c r="AJ18" s="33">
        <v>1</v>
      </c>
      <c r="AK18" s="33">
        <v>1</v>
      </c>
      <c r="AL18" s="33">
        <v>1</v>
      </c>
      <c r="AM18" s="33">
        <v>1</v>
      </c>
      <c r="AN18" s="33">
        <v>1</v>
      </c>
      <c r="AO18" s="33">
        <v>1</v>
      </c>
      <c r="AP18" s="33">
        <v>1</v>
      </c>
      <c r="AQ18" s="33">
        <v>1</v>
      </c>
      <c r="AR18" s="33">
        <v>1</v>
      </c>
      <c r="AS18" s="33">
        <v>1</v>
      </c>
      <c r="AT18" s="33">
        <v>1</v>
      </c>
      <c r="AU18" s="33">
        <v>1</v>
      </c>
      <c r="AV18" s="33">
        <v>1</v>
      </c>
      <c r="AW18" s="33">
        <v>1</v>
      </c>
      <c r="AX18" s="33">
        <v>1</v>
      </c>
      <c r="AY18" s="33">
        <v>1</v>
      </c>
      <c r="AZ18" s="33">
        <v>1</v>
      </c>
      <c r="BA18" s="33">
        <v>1</v>
      </c>
      <c r="BB18" s="33">
        <v>1</v>
      </c>
      <c r="BC18" s="33">
        <v>1</v>
      </c>
      <c r="BD18" s="33">
        <v>1</v>
      </c>
      <c r="BE18" s="33">
        <v>1</v>
      </c>
      <c r="BF18" s="33">
        <v>1</v>
      </c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>
        <v>1</v>
      </c>
      <c r="BR18" s="33">
        <v>1</v>
      </c>
      <c r="BS18" s="33">
        <v>1</v>
      </c>
      <c r="BT18" s="33">
        <v>1</v>
      </c>
      <c r="BU18" s="33">
        <v>1</v>
      </c>
      <c r="BV18" s="33">
        <v>1</v>
      </c>
      <c r="BW18" s="33">
        <v>1</v>
      </c>
      <c r="BX18" s="33">
        <v>1</v>
      </c>
      <c r="BY18" s="33">
        <v>1</v>
      </c>
      <c r="BZ18" s="33">
        <v>1</v>
      </c>
      <c r="CA18" s="33">
        <v>1</v>
      </c>
      <c r="CB18" s="33">
        <v>1</v>
      </c>
      <c r="CC18" s="33">
        <v>1</v>
      </c>
      <c r="CD18" s="33">
        <v>1</v>
      </c>
      <c r="CE18" s="33">
        <v>1</v>
      </c>
      <c r="CF18" s="33">
        <v>1</v>
      </c>
      <c r="CG18" s="33">
        <v>1</v>
      </c>
      <c r="CH18" s="33">
        <v>1</v>
      </c>
      <c r="CI18" s="33">
        <v>1</v>
      </c>
      <c r="CJ18" s="33">
        <v>1</v>
      </c>
      <c r="CK18" s="33">
        <v>1</v>
      </c>
      <c r="CL18" s="33">
        <v>1</v>
      </c>
      <c r="CM18" s="33">
        <v>1</v>
      </c>
      <c r="CN18" s="33">
        <v>1</v>
      </c>
      <c r="CO18" s="33">
        <v>1</v>
      </c>
      <c r="CP18" s="33">
        <v>1</v>
      </c>
      <c r="CQ18" s="33">
        <v>1</v>
      </c>
      <c r="CR18" s="33">
        <v>1</v>
      </c>
      <c r="CS18" s="33">
        <v>1</v>
      </c>
      <c r="CT18" s="33">
        <v>1</v>
      </c>
      <c r="CU18" s="33">
        <v>1</v>
      </c>
      <c r="CV18" s="33">
        <v>1</v>
      </c>
      <c r="CW18" s="33">
        <v>1</v>
      </c>
      <c r="CX18" s="33">
        <v>1</v>
      </c>
      <c r="CY18" s="33">
        <v>1</v>
      </c>
      <c r="CZ18" s="33">
        <v>1</v>
      </c>
      <c r="DA18" s="33">
        <v>1</v>
      </c>
      <c r="DB18" s="33">
        <v>1</v>
      </c>
      <c r="DC18" s="33">
        <v>1</v>
      </c>
      <c r="DD18" s="33">
        <v>1</v>
      </c>
      <c r="DE18" s="33">
        <v>1</v>
      </c>
      <c r="DF18" s="33">
        <v>1</v>
      </c>
      <c r="DG18" s="33">
        <v>1</v>
      </c>
      <c r="DH18" s="33">
        <v>1</v>
      </c>
      <c r="DI18" s="33">
        <v>1</v>
      </c>
      <c r="DJ18" s="33">
        <v>1</v>
      </c>
      <c r="DK18" s="33">
        <v>1</v>
      </c>
      <c r="DL18" s="33">
        <v>1</v>
      </c>
      <c r="DM18" s="33">
        <v>1</v>
      </c>
      <c r="DN18" s="33">
        <v>1</v>
      </c>
      <c r="DO18" s="33">
        <v>1</v>
      </c>
      <c r="DP18" s="33">
        <v>1</v>
      </c>
      <c r="DQ18" s="33">
        <v>1</v>
      </c>
      <c r="DR18" s="33">
        <v>1</v>
      </c>
      <c r="DS18" s="33">
        <v>1</v>
      </c>
      <c r="DT18" s="33">
        <v>1</v>
      </c>
      <c r="DU18" s="33">
        <v>1</v>
      </c>
      <c r="DV18" s="33">
        <v>1</v>
      </c>
      <c r="DW18" s="33">
        <v>1</v>
      </c>
      <c r="DX18" s="33">
        <v>1</v>
      </c>
      <c r="DY18" s="33">
        <v>1</v>
      </c>
      <c r="DZ18" s="33">
        <v>1</v>
      </c>
      <c r="EA18" s="33">
        <v>1</v>
      </c>
      <c r="EB18" s="33">
        <v>1</v>
      </c>
      <c r="EC18" s="33">
        <v>1</v>
      </c>
      <c r="ED18" s="33">
        <v>1</v>
      </c>
      <c r="EE18" s="33">
        <v>1</v>
      </c>
      <c r="EF18" s="33">
        <v>1</v>
      </c>
      <c r="EG18" s="33">
        <v>1</v>
      </c>
      <c r="EH18" s="33">
        <v>1</v>
      </c>
      <c r="EI18" s="33">
        <v>1</v>
      </c>
      <c r="EJ18" s="33">
        <v>1</v>
      </c>
      <c r="EK18" s="33">
        <v>1</v>
      </c>
      <c r="EL18" s="33">
        <v>1</v>
      </c>
      <c r="EM18" s="33">
        <v>1</v>
      </c>
      <c r="EN18" s="33">
        <v>1</v>
      </c>
      <c r="EO18" s="33">
        <v>1</v>
      </c>
      <c r="EP18" s="33">
        <v>1</v>
      </c>
      <c r="EQ18" s="33">
        <v>1</v>
      </c>
      <c r="ER18" s="33">
        <v>1</v>
      </c>
      <c r="ES18" s="200">
        <v>44490</v>
      </c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10"/>
      <c r="GQ18" s="210"/>
      <c r="GR18" s="210"/>
      <c r="GS18" s="210"/>
      <c r="GT18" s="210"/>
      <c r="GU18" s="210"/>
      <c r="GV18" s="210"/>
      <c r="GW18" s="210"/>
      <c r="GX18" s="210"/>
      <c r="GY18" s="210"/>
      <c r="GZ18" s="210"/>
      <c r="HA18" s="210"/>
      <c r="HB18" s="210"/>
      <c r="HC18" s="210"/>
      <c r="HD18" s="210"/>
      <c r="HE18" s="210"/>
    </row>
    <row r="19" spans="1:213" ht="35.1" customHeight="1" x14ac:dyDescent="0.25">
      <c r="A19" s="33">
        <v>18</v>
      </c>
      <c r="B19" s="34" t="s">
        <v>188</v>
      </c>
      <c r="C19" s="34" t="s">
        <v>142</v>
      </c>
      <c r="D19" s="36" t="s">
        <v>583</v>
      </c>
      <c r="E19" s="205">
        <v>44488</v>
      </c>
      <c r="F19" s="33">
        <v>1</v>
      </c>
      <c r="G19" s="33">
        <v>1</v>
      </c>
      <c r="H19" s="33">
        <v>1</v>
      </c>
      <c r="I19" s="33">
        <v>1</v>
      </c>
      <c r="J19" s="33">
        <v>1</v>
      </c>
      <c r="K19" s="33">
        <v>1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33">
        <v>1</v>
      </c>
      <c r="R19" s="33">
        <v>1</v>
      </c>
      <c r="S19" s="33">
        <v>0</v>
      </c>
      <c r="T19" s="33">
        <v>1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1</v>
      </c>
      <c r="AB19" s="33">
        <v>1</v>
      </c>
      <c r="AC19" s="33">
        <v>1</v>
      </c>
      <c r="AD19" s="33">
        <v>1</v>
      </c>
      <c r="AE19" s="33">
        <v>1</v>
      </c>
      <c r="AF19" s="33">
        <v>1</v>
      </c>
      <c r="AG19" s="33">
        <v>1</v>
      </c>
      <c r="AH19" s="33">
        <v>1</v>
      </c>
      <c r="AI19" s="33">
        <v>1</v>
      </c>
      <c r="AJ19" s="33">
        <v>1</v>
      </c>
      <c r="AK19" s="33">
        <v>1</v>
      </c>
      <c r="AL19" s="33">
        <v>1</v>
      </c>
      <c r="AM19" s="33">
        <v>1</v>
      </c>
      <c r="AN19" s="33">
        <v>1</v>
      </c>
      <c r="AO19" s="33">
        <v>1</v>
      </c>
      <c r="AP19" s="33">
        <v>1</v>
      </c>
      <c r="AQ19" s="33">
        <v>1</v>
      </c>
      <c r="AR19" s="33">
        <v>1</v>
      </c>
      <c r="AS19" s="33">
        <v>1</v>
      </c>
      <c r="AT19" s="33">
        <v>1</v>
      </c>
      <c r="AU19" s="33">
        <v>1</v>
      </c>
      <c r="AV19" s="33">
        <v>1</v>
      </c>
      <c r="AW19" s="33">
        <v>1</v>
      </c>
      <c r="AX19" s="33">
        <v>1</v>
      </c>
      <c r="AY19" s="33">
        <v>1</v>
      </c>
      <c r="AZ19" s="33">
        <v>1</v>
      </c>
      <c r="BA19" s="33">
        <v>1</v>
      </c>
      <c r="BB19" s="33">
        <v>1</v>
      </c>
      <c r="BC19" s="33">
        <v>1</v>
      </c>
      <c r="BD19" s="33">
        <v>1</v>
      </c>
      <c r="BE19" s="33">
        <v>1</v>
      </c>
      <c r="BF19" s="33">
        <v>1</v>
      </c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>
        <v>1</v>
      </c>
      <c r="BR19" s="33">
        <v>1</v>
      </c>
      <c r="BS19" s="33">
        <v>1</v>
      </c>
      <c r="BT19" s="33">
        <v>1</v>
      </c>
      <c r="BU19" s="33">
        <v>1</v>
      </c>
      <c r="BV19" s="33">
        <v>1</v>
      </c>
      <c r="BW19" s="33">
        <v>1</v>
      </c>
      <c r="BX19" s="33">
        <v>1</v>
      </c>
      <c r="BY19" s="33">
        <v>1</v>
      </c>
      <c r="BZ19" s="33">
        <v>1</v>
      </c>
      <c r="CA19" s="33">
        <v>1</v>
      </c>
      <c r="CB19" s="33">
        <v>1</v>
      </c>
      <c r="CC19" s="33">
        <v>1</v>
      </c>
      <c r="CD19" s="33">
        <v>1</v>
      </c>
      <c r="CE19" s="33">
        <v>1</v>
      </c>
      <c r="CF19" s="33">
        <v>1</v>
      </c>
      <c r="CG19" s="33">
        <v>1</v>
      </c>
      <c r="CH19" s="33">
        <v>1</v>
      </c>
      <c r="CI19" s="33">
        <v>1</v>
      </c>
      <c r="CJ19" s="33">
        <v>1</v>
      </c>
      <c r="CK19" s="33">
        <v>1</v>
      </c>
      <c r="CL19" s="33">
        <v>1</v>
      </c>
      <c r="CM19" s="33">
        <v>1</v>
      </c>
      <c r="CN19" s="33">
        <v>1</v>
      </c>
      <c r="CO19" s="33">
        <v>1</v>
      </c>
      <c r="CP19" s="33">
        <v>1</v>
      </c>
      <c r="CQ19" s="33">
        <v>1</v>
      </c>
      <c r="CR19" s="33">
        <v>1</v>
      </c>
      <c r="CS19" s="33">
        <v>1</v>
      </c>
      <c r="CT19" s="33">
        <v>1</v>
      </c>
      <c r="CU19" s="33">
        <v>1</v>
      </c>
      <c r="CV19" s="33">
        <v>1</v>
      </c>
      <c r="CW19" s="33">
        <v>1</v>
      </c>
      <c r="CX19" s="33">
        <v>1</v>
      </c>
      <c r="CY19" s="33">
        <v>1</v>
      </c>
      <c r="CZ19" s="33">
        <v>1</v>
      </c>
      <c r="DA19" s="33">
        <v>1</v>
      </c>
      <c r="DB19" s="33">
        <v>1</v>
      </c>
      <c r="DC19" s="33">
        <v>1</v>
      </c>
      <c r="DD19" s="33">
        <v>1</v>
      </c>
      <c r="DE19" s="33">
        <v>1</v>
      </c>
      <c r="DF19" s="33">
        <v>1</v>
      </c>
      <c r="DG19" s="33">
        <v>1</v>
      </c>
      <c r="DH19" s="33">
        <v>1</v>
      </c>
      <c r="DI19" s="33">
        <v>1</v>
      </c>
      <c r="DJ19" s="33">
        <v>1</v>
      </c>
      <c r="DK19" s="33">
        <v>1</v>
      </c>
      <c r="DL19" s="33">
        <v>1</v>
      </c>
      <c r="DM19" s="33">
        <v>1</v>
      </c>
      <c r="DN19" s="33">
        <v>1</v>
      </c>
      <c r="DO19" s="33">
        <v>1</v>
      </c>
      <c r="DP19" s="33">
        <v>1</v>
      </c>
      <c r="DQ19" s="33">
        <v>1</v>
      </c>
      <c r="DR19" s="33">
        <v>1</v>
      </c>
      <c r="DS19" s="33">
        <v>1</v>
      </c>
      <c r="DT19" s="33">
        <v>1</v>
      </c>
      <c r="DU19" s="33">
        <v>1</v>
      </c>
      <c r="DV19" s="33">
        <v>1</v>
      </c>
      <c r="DW19" s="33">
        <v>1</v>
      </c>
      <c r="DX19" s="33">
        <v>1</v>
      </c>
      <c r="DY19" s="33">
        <v>1</v>
      </c>
      <c r="DZ19" s="33">
        <v>1</v>
      </c>
      <c r="EA19" s="33">
        <v>1</v>
      </c>
      <c r="EB19" s="33">
        <v>1</v>
      </c>
      <c r="EC19" s="33">
        <v>1</v>
      </c>
      <c r="ED19" s="33">
        <v>1</v>
      </c>
      <c r="EE19" s="33">
        <v>1</v>
      </c>
      <c r="EF19" s="33">
        <v>1</v>
      </c>
      <c r="EG19" s="33">
        <v>1</v>
      </c>
      <c r="EH19" s="33">
        <v>1</v>
      </c>
      <c r="EI19" s="33">
        <v>1</v>
      </c>
      <c r="EJ19" s="33">
        <v>1</v>
      </c>
      <c r="EK19" s="33">
        <v>1</v>
      </c>
      <c r="EL19" s="33">
        <v>1</v>
      </c>
      <c r="EM19" s="33">
        <v>1</v>
      </c>
      <c r="EN19" s="33">
        <v>1</v>
      </c>
      <c r="EO19" s="33">
        <v>1</v>
      </c>
      <c r="EP19" s="33">
        <v>1</v>
      </c>
      <c r="EQ19" s="33">
        <v>1</v>
      </c>
      <c r="ER19" s="33">
        <v>1</v>
      </c>
      <c r="ES19" s="200">
        <v>44490</v>
      </c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10"/>
      <c r="GR19" s="210"/>
      <c r="GS19" s="210"/>
      <c r="GT19" s="210"/>
      <c r="GU19" s="210"/>
      <c r="GV19" s="210"/>
      <c r="GW19" s="210"/>
      <c r="GX19" s="210"/>
      <c r="GY19" s="210"/>
      <c r="GZ19" s="210"/>
      <c r="HA19" s="210"/>
      <c r="HB19" s="210"/>
      <c r="HC19" s="210"/>
      <c r="HD19" s="210"/>
      <c r="HE19" s="210"/>
    </row>
    <row r="20" spans="1:213" ht="35.1" customHeight="1" x14ac:dyDescent="0.25">
      <c r="A20" s="33">
        <v>19</v>
      </c>
      <c r="B20" s="34" t="s">
        <v>188</v>
      </c>
      <c r="C20" s="34" t="s">
        <v>143</v>
      </c>
      <c r="D20" s="36" t="s">
        <v>584</v>
      </c>
      <c r="E20" s="205">
        <v>44488</v>
      </c>
      <c r="F20" s="33">
        <v>1</v>
      </c>
      <c r="G20" s="33">
        <v>1</v>
      </c>
      <c r="H20" s="33">
        <v>1</v>
      </c>
      <c r="I20" s="33">
        <v>1</v>
      </c>
      <c r="J20" s="33">
        <v>1</v>
      </c>
      <c r="K20" s="33">
        <v>1</v>
      </c>
      <c r="L20" s="33">
        <v>1</v>
      </c>
      <c r="M20" s="33">
        <v>1</v>
      </c>
      <c r="N20" s="33">
        <v>1</v>
      </c>
      <c r="O20" s="33">
        <v>1</v>
      </c>
      <c r="P20" s="33">
        <v>1</v>
      </c>
      <c r="Q20" s="33">
        <v>1</v>
      </c>
      <c r="R20" s="33">
        <v>1</v>
      </c>
      <c r="S20" s="33">
        <v>0</v>
      </c>
      <c r="T20" s="33">
        <v>1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1</v>
      </c>
      <c r="AB20" s="33">
        <v>1</v>
      </c>
      <c r="AC20" s="33">
        <v>1</v>
      </c>
      <c r="AD20" s="33">
        <v>1</v>
      </c>
      <c r="AE20" s="33">
        <v>1</v>
      </c>
      <c r="AF20" s="33">
        <v>1</v>
      </c>
      <c r="AG20" s="33">
        <v>1</v>
      </c>
      <c r="AH20" s="33">
        <v>1</v>
      </c>
      <c r="AI20" s="33">
        <v>1</v>
      </c>
      <c r="AJ20" s="33">
        <v>1</v>
      </c>
      <c r="AK20" s="33">
        <v>1</v>
      </c>
      <c r="AL20" s="33">
        <v>1</v>
      </c>
      <c r="AM20" s="33">
        <v>1</v>
      </c>
      <c r="AN20" s="33">
        <v>1</v>
      </c>
      <c r="AO20" s="33">
        <v>1</v>
      </c>
      <c r="AP20" s="33">
        <v>1</v>
      </c>
      <c r="AQ20" s="33">
        <v>1</v>
      </c>
      <c r="AR20" s="33">
        <v>1</v>
      </c>
      <c r="AS20" s="33">
        <v>1</v>
      </c>
      <c r="AT20" s="33">
        <v>1</v>
      </c>
      <c r="AU20" s="33">
        <v>1</v>
      </c>
      <c r="AV20" s="33">
        <v>1</v>
      </c>
      <c r="AW20" s="33">
        <v>1</v>
      </c>
      <c r="AX20" s="33">
        <v>1</v>
      </c>
      <c r="AY20" s="33">
        <v>1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1</v>
      </c>
      <c r="BF20" s="33">
        <v>1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>
        <v>1</v>
      </c>
      <c r="BR20" s="33">
        <v>1</v>
      </c>
      <c r="BS20" s="33">
        <v>1</v>
      </c>
      <c r="BT20" s="33">
        <v>1</v>
      </c>
      <c r="BU20" s="33">
        <v>1</v>
      </c>
      <c r="BV20" s="33">
        <v>1</v>
      </c>
      <c r="BW20" s="33">
        <v>1</v>
      </c>
      <c r="BX20" s="33">
        <v>1</v>
      </c>
      <c r="BY20" s="33">
        <v>1</v>
      </c>
      <c r="BZ20" s="33">
        <v>1</v>
      </c>
      <c r="CA20" s="33">
        <v>1</v>
      </c>
      <c r="CB20" s="33">
        <v>1</v>
      </c>
      <c r="CC20" s="33">
        <v>1</v>
      </c>
      <c r="CD20" s="33">
        <v>1</v>
      </c>
      <c r="CE20" s="33">
        <v>1</v>
      </c>
      <c r="CF20" s="33">
        <v>1</v>
      </c>
      <c r="CG20" s="33">
        <v>1</v>
      </c>
      <c r="CH20" s="33">
        <v>1</v>
      </c>
      <c r="CI20" s="33">
        <v>1</v>
      </c>
      <c r="CJ20" s="33">
        <v>1</v>
      </c>
      <c r="CK20" s="33">
        <v>1</v>
      </c>
      <c r="CL20" s="33">
        <v>1</v>
      </c>
      <c r="CM20" s="33">
        <v>1</v>
      </c>
      <c r="CN20" s="33">
        <v>1</v>
      </c>
      <c r="CO20" s="33">
        <v>1</v>
      </c>
      <c r="CP20" s="33">
        <v>1</v>
      </c>
      <c r="CQ20" s="33">
        <v>1</v>
      </c>
      <c r="CR20" s="33">
        <v>1</v>
      </c>
      <c r="CS20" s="33">
        <v>1</v>
      </c>
      <c r="CT20" s="33">
        <v>1</v>
      </c>
      <c r="CU20" s="33">
        <v>1</v>
      </c>
      <c r="CV20" s="33">
        <v>1</v>
      </c>
      <c r="CW20" s="33">
        <v>1</v>
      </c>
      <c r="CX20" s="33">
        <v>1</v>
      </c>
      <c r="CY20" s="33">
        <v>1</v>
      </c>
      <c r="CZ20" s="33">
        <v>1</v>
      </c>
      <c r="DA20" s="33">
        <v>1</v>
      </c>
      <c r="DB20" s="33">
        <v>1</v>
      </c>
      <c r="DC20" s="33">
        <v>1</v>
      </c>
      <c r="DD20" s="33">
        <v>1</v>
      </c>
      <c r="DE20" s="33">
        <v>1</v>
      </c>
      <c r="DF20" s="33">
        <v>1</v>
      </c>
      <c r="DG20" s="33">
        <v>1</v>
      </c>
      <c r="DH20" s="33">
        <v>1</v>
      </c>
      <c r="DI20" s="33">
        <v>1</v>
      </c>
      <c r="DJ20" s="33">
        <v>1</v>
      </c>
      <c r="DK20" s="33">
        <v>1</v>
      </c>
      <c r="DL20" s="33">
        <v>1</v>
      </c>
      <c r="DM20" s="33">
        <v>1</v>
      </c>
      <c r="DN20" s="33">
        <v>1</v>
      </c>
      <c r="DO20" s="33">
        <v>1</v>
      </c>
      <c r="DP20" s="33">
        <v>1</v>
      </c>
      <c r="DQ20" s="33">
        <v>1</v>
      </c>
      <c r="DR20" s="33">
        <v>1</v>
      </c>
      <c r="DS20" s="33">
        <v>1</v>
      </c>
      <c r="DT20" s="33">
        <v>1</v>
      </c>
      <c r="DU20" s="33">
        <v>1</v>
      </c>
      <c r="DV20" s="33">
        <v>1</v>
      </c>
      <c r="DW20" s="33">
        <v>1</v>
      </c>
      <c r="DX20" s="33">
        <v>1</v>
      </c>
      <c r="DY20" s="33">
        <v>1</v>
      </c>
      <c r="DZ20" s="33">
        <v>1</v>
      </c>
      <c r="EA20" s="33">
        <v>1</v>
      </c>
      <c r="EB20" s="33">
        <v>1</v>
      </c>
      <c r="EC20" s="33">
        <v>1</v>
      </c>
      <c r="ED20" s="33">
        <v>1</v>
      </c>
      <c r="EE20" s="33">
        <v>1</v>
      </c>
      <c r="EF20" s="33">
        <v>1</v>
      </c>
      <c r="EG20" s="33">
        <v>1</v>
      </c>
      <c r="EH20" s="33">
        <v>1</v>
      </c>
      <c r="EI20" s="33">
        <v>1</v>
      </c>
      <c r="EJ20" s="33">
        <v>1</v>
      </c>
      <c r="EK20" s="33">
        <v>1</v>
      </c>
      <c r="EL20" s="33">
        <v>1</v>
      </c>
      <c r="EM20" s="33">
        <v>1</v>
      </c>
      <c r="EN20" s="33">
        <v>1</v>
      </c>
      <c r="EO20" s="33">
        <v>1</v>
      </c>
      <c r="EP20" s="33">
        <v>1</v>
      </c>
      <c r="EQ20" s="33">
        <v>1</v>
      </c>
      <c r="ER20" s="33">
        <v>1</v>
      </c>
      <c r="ES20" s="200">
        <v>44490</v>
      </c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10"/>
      <c r="GR20" s="210"/>
      <c r="GS20" s="210"/>
      <c r="GT20" s="210"/>
      <c r="GU20" s="210"/>
      <c r="GV20" s="210"/>
      <c r="GW20" s="210"/>
      <c r="GX20" s="210"/>
      <c r="GY20" s="210"/>
      <c r="GZ20" s="210"/>
      <c r="HA20" s="210"/>
      <c r="HB20" s="210"/>
      <c r="HC20" s="210"/>
      <c r="HD20" s="210"/>
      <c r="HE20" s="210"/>
    </row>
    <row r="21" spans="1:213" ht="35.1" customHeight="1" x14ac:dyDescent="0.25">
      <c r="A21" s="33">
        <v>20</v>
      </c>
      <c r="B21" s="34" t="s">
        <v>188</v>
      </c>
      <c r="C21" s="34" t="s">
        <v>144</v>
      </c>
      <c r="D21" s="36" t="s">
        <v>599</v>
      </c>
      <c r="E21" s="205">
        <v>44488</v>
      </c>
      <c r="F21" s="33">
        <v>1</v>
      </c>
      <c r="G21" s="33">
        <v>1</v>
      </c>
      <c r="H21" s="33">
        <v>1</v>
      </c>
      <c r="I21" s="33">
        <v>1</v>
      </c>
      <c r="J21" s="33">
        <v>1</v>
      </c>
      <c r="K21" s="33">
        <v>1</v>
      </c>
      <c r="L21" s="33">
        <v>1</v>
      </c>
      <c r="M21" s="33">
        <v>1</v>
      </c>
      <c r="N21" s="33">
        <v>1</v>
      </c>
      <c r="O21" s="33">
        <v>1</v>
      </c>
      <c r="P21" s="33">
        <v>1</v>
      </c>
      <c r="Q21" s="33">
        <v>1</v>
      </c>
      <c r="R21" s="33">
        <v>1</v>
      </c>
      <c r="S21" s="33">
        <v>0</v>
      </c>
      <c r="T21" s="33">
        <v>1</v>
      </c>
      <c r="U21" s="33">
        <v>1</v>
      </c>
      <c r="V21" s="33">
        <v>1</v>
      </c>
      <c r="W21" s="33">
        <v>0</v>
      </c>
      <c r="X21" s="33">
        <v>1</v>
      </c>
      <c r="Y21" s="33">
        <v>0</v>
      </c>
      <c r="Z21" s="33">
        <v>1</v>
      </c>
      <c r="AA21" s="33">
        <v>1</v>
      </c>
      <c r="AB21" s="33">
        <v>1</v>
      </c>
      <c r="AC21" s="33">
        <v>1</v>
      </c>
      <c r="AD21" s="33">
        <v>1</v>
      </c>
      <c r="AE21" s="33">
        <v>1</v>
      </c>
      <c r="AF21" s="33">
        <v>1</v>
      </c>
      <c r="AG21" s="33">
        <v>1</v>
      </c>
      <c r="AH21" s="33">
        <v>1</v>
      </c>
      <c r="AI21" s="33">
        <v>1</v>
      </c>
      <c r="AJ21" s="33">
        <v>1</v>
      </c>
      <c r="AK21" s="33">
        <v>1</v>
      </c>
      <c r="AL21" s="33">
        <v>1</v>
      </c>
      <c r="AM21" s="33">
        <v>1</v>
      </c>
      <c r="AN21" s="33">
        <v>1</v>
      </c>
      <c r="AO21" s="33">
        <v>1</v>
      </c>
      <c r="AP21" s="33">
        <v>1</v>
      </c>
      <c r="AQ21" s="33">
        <v>1</v>
      </c>
      <c r="AR21" s="33">
        <v>1</v>
      </c>
      <c r="AS21" s="33">
        <v>1</v>
      </c>
      <c r="AT21" s="33">
        <v>1</v>
      </c>
      <c r="AU21" s="33">
        <v>1</v>
      </c>
      <c r="AV21" s="33">
        <v>1</v>
      </c>
      <c r="AW21" s="33">
        <v>1</v>
      </c>
      <c r="AX21" s="33">
        <v>1</v>
      </c>
      <c r="AY21" s="33">
        <v>1</v>
      </c>
      <c r="AZ21" s="33">
        <v>1</v>
      </c>
      <c r="BA21" s="33">
        <v>1</v>
      </c>
      <c r="BB21" s="33">
        <v>1</v>
      </c>
      <c r="BC21" s="33">
        <v>1</v>
      </c>
      <c r="BD21" s="33">
        <v>1</v>
      </c>
      <c r="BE21" s="33">
        <v>1</v>
      </c>
      <c r="BF21" s="33">
        <v>1</v>
      </c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>
        <v>1</v>
      </c>
      <c r="BR21" s="33">
        <v>1</v>
      </c>
      <c r="BS21" s="33">
        <v>1</v>
      </c>
      <c r="BT21" s="33">
        <v>1</v>
      </c>
      <c r="BU21" s="33">
        <v>1</v>
      </c>
      <c r="BV21" s="33">
        <v>1</v>
      </c>
      <c r="BW21" s="33">
        <v>1</v>
      </c>
      <c r="BX21" s="33">
        <v>1</v>
      </c>
      <c r="BY21" s="33">
        <v>1</v>
      </c>
      <c r="BZ21" s="33">
        <v>1</v>
      </c>
      <c r="CA21" s="33">
        <v>1</v>
      </c>
      <c r="CB21" s="33">
        <v>1</v>
      </c>
      <c r="CC21" s="33">
        <v>1</v>
      </c>
      <c r="CD21" s="33">
        <v>1</v>
      </c>
      <c r="CE21" s="33">
        <v>1</v>
      </c>
      <c r="CF21" s="33">
        <v>1</v>
      </c>
      <c r="CG21" s="33">
        <v>1</v>
      </c>
      <c r="CH21" s="33">
        <v>1</v>
      </c>
      <c r="CI21" s="33">
        <v>1</v>
      </c>
      <c r="CJ21" s="33">
        <v>1</v>
      </c>
      <c r="CK21" s="33">
        <v>1</v>
      </c>
      <c r="CL21" s="33">
        <v>1</v>
      </c>
      <c r="CM21" s="33">
        <v>1</v>
      </c>
      <c r="CN21" s="33">
        <v>1</v>
      </c>
      <c r="CO21" s="33">
        <v>1</v>
      </c>
      <c r="CP21" s="33">
        <v>1</v>
      </c>
      <c r="CQ21" s="33">
        <v>1</v>
      </c>
      <c r="CR21" s="33">
        <v>1</v>
      </c>
      <c r="CS21" s="33">
        <v>1</v>
      </c>
      <c r="CT21" s="33">
        <v>1</v>
      </c>
      <c r="CU21" s="33">
        <v>1</v>
      </c>
      <c r="CV21" s="33">
        <v>1</v>
      </c>
      <c r="CW21" s="33">
        <v>1</v>
      </c>
      <c r="CX21" s="33">
        <v>1</v>
      </c>
      <c r="CY21" s="33">
        <v>1</v>
      </c>
      <c r="CZ21" s="33">
        <v>1</v>
      </c>
      <c r="DA21" s="33">
        <v>1</v>
      </c>
      <c r="DB21" s="33">
        <v>1</v>
      </c>
      <c r="DC21" s="33">
        <v>1</v>
      </c>
      <c r="DD21" s="33">
        <v>1</v>
      </c>
      <c r="DE21" s="33">
        <v>1</v>
      </c>
      <c r="DF21" s="33">
        <v>1</v>
      </c>
      <c r="DG21" s="33">
        <v>1</v>
      </c>
      <c r="DH21" s="33">
        <v>1</v>
      </c>
      <c r="DI21" s="33">
        <v>1</v>
      </c>
      <c r="DJ21" s="33">
        <v>1</v>
      </c>
      <c r="DK21" s="33">
        <v>1</v>
      </c>
      <c r="DL21" s="33">
        <v>1</v>
      </c>
      <c r="DM21" s="33">
        <v>1</v>
      </c>
      <c r="DN21" s="33">
        <v>1</v>
      </c>
      <c r="DO21" s="33">
        <v>1</v>
      </c>
      <c r="DP21" s="33">
        <v>1</v>
      </c>
      <c r="DQ21" s="33">
        <v>1</v>
      </c>
      <c r="DR21" s="33">
        <v>1</v>
      </c>
      <c r="DS21" s="33">
        <v>1</v>
      </c>
      <c r="DT21" s="33">
        <v>1</v>
      </c>
      <c r="DU21" s="33">
        <v>1</v>
      </c>
      <c r="DV21" s="33">
        <v>1</v>
      </c>
      <c r="DW21" s="33">
        <v>1</v>
      </c>
      <c r="DX21" s="33">
        <v>1</v>
      </c>
      <c r="DY21" s="33">
        <v>1</v>
      </c>
      <c r="DZ21" s="33">
        <v>1</v>
      </c>
      <c r="EA21" s="33">
        <v>1</v>
      </c>
      <c r="EB21" s="33">
        <v>1</v>
      </c>
      <c r="EC21" s="33">
        <v>1</v>
      </c>
      <c r="ED21" s="33">
        <v>1</v>
      </c>
      <c r="EE21" s="33">
        <v>1</v>
      </c>
      <c r="EF21" s="33">
        <v>1</v>
      </c>
      <c r="EG21" s="33">
        <v>1</v>
      </c>
      <c r="EH21" s="33">
        <v>1</v>
      </c>
      <c r="EI21" s="33">
        <v>1</v>
      </c>
      <c r="EJ21" s="33">
        <v>1</v>
      </c>
      <c r="EK21" s="33">
        <v>1</v>
      </c>
      <c r="EL21" s="33">
        <v>1</v>
      </c>
      <c r="EM21" s="33">
        <v>1</v>
      </c>
      <c r="EN21" s="33">
        <v>1</v>
      </c>
      <c r="EO21" s="33">
        <v>1</v>
      </c>
      <c r="EP21" s="33">
        <v>1</v>
      </c>
      <c r="EQ21" s="33">
        <v>1</v>
      </c>
      <c r="ER21" s="33">
        <v>1</v>
      </c>
      <c r="ES21" s="200">
        <v>44490</v>
      </c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210"/>
      <c r="GS21" s="210"/>
      <c r="GT21" s="210"/>
      <c r="GU21" s="210"/>
      <c r="GV21" s="210"/>
      <c r="GW21" s="210"/>
      <c r="GX21" s="210"/>
      <c r="GY21" s="210"/>
      <c r="GZ21" s="210"/>
      <c r="HA21" s="210"/>
      <c r="HB21" s="210"/>
      <c r="HC21" s="210"/>
      <c r="HD21" s="210"/>
      <c r="HE21" s="210"/>
    </row>
    <row r="22" spans="1:213" ht="35.1" customHeight="1" x14ac:dyDescent="0.25">
      <c r="A22" s="33">
        <v>21</v>
      </c>
      <c r="B22" s="34" t="s">
        <v>188</v>
      </c>
      <c r="C22" s="34" t="s">
        <v>145</v>
      </c>
      <c r="D22" s="74" t="s">
        <v>585</v>
      </c>
      <c r="E22" s="205">
        <v>44488</v>
      </c>
      <c r="F22" s="33">
        <v>1</v>
      </c>
      <c r="G22" s="33">
        <v>1</v>
      </c>
      <c r="H22" s="33">
        <v>1</v>
      </c>
      <c r="I22" s="33">
        <v>1</v>
      </c>
      <c r="J22" s="33">
        <v>1</v>
      </c>
      <c r="K22" s="33">
        <v>1</v>
      </c>
      <c r="L22" s="33">
        <v>1</v>
      </c>
      <c r="M22" s="33">
        <v>1</v>
      </c>
      <c r="N22" s="33">
        <v>1</v>
      </c>
      <c r="O22" s="33">
        <v>1</v>
      </c>
      <c r="P22" s="33">
        <v>1</v>
      </c>
      <c r="Q22" s="33">
        <v>1</v>
      </c>
      <c r="R22" s="33">
        <v>1</v>
      </c>
      <c r="S22" s="33">
        <v>1</v>
      </c>
      <c r="T22" s="33">
        <v>1</v>
      </c>
      <c r="U22" s="33">
        <v>1</v>
      </c>
      <c r="V22" s="33">
        <v>1</v>
      </c>
      <c r="W22" s="33">
        <v>0</v>
      </c>
      <c r="X22" s="33">
        <v>0</v>
      </c>
      <c r="Y22" s="33">
        <v>0</v>
      </c>
      <c r="Z22" s="33">
        <v>1</v>
      </c>
      <c r="AA22" s="33">
        <v>1</v>
      </c>
      <c r="AB22" s="33">
        <v>1</v>
      </c>
      <c r="AC22" s="33">
        <v>1</v>
      </c>
      <c r="AD22" s="33">
        <v>1</v>
      </c>
      <c r="AE22" s="33">
        <v>1</v>
      </c>
      <c r="AF22" s="33">
        <v>1</v>
      </c>
      <c r="AG22" s="33">
        <v>1</v>
      </c>
      <c r="AH22" s="33">
        <v>1</v>
      </c>
      <c r="AI22" s="33">
        <v>1</v>
      </c>
      <c r="AJ22" s="33">
        <v>1</v>
      </c>
      <c r="AK22" s="33">
        <v>1</v>
      </c>
      <c r="AL22" s="33">
        <v>1</v>
      </c>
      <c r="AM22" s="33">
        <v>1</v>
      </c>
      <c r="AN22" s="33">
        <v>1</v>
      </c>
      <c r="AO22" s="33">
        <v>1</v>
      </c>
      <c r="AP22" s="33">
        <v>1</v>
      </c>
      <c r="AQ22" s="33">
        <v>1</v>
      </c>
      <c r="AR22" s="33">
        <v>1</v>
      </c>
      <c r="AS22" s="33">
        <v>1</v>
      </c>
      <c r="AT22" s="33">
        <v>1</v>
      </c>
      <c r="AU22" s="33">
        <v>1</v>
      </c>
      <c r="AV22" s="33">
        <v>1</v>
      </c>
      <c r="AW22" s="33">
        <v>1</v>
      </c>
      <c r="AX22" s="33">
        <v>1</v>
      </c>
      <c r="AY22" s="33">
        <v>1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1</v>
      </c>
      <c r="BF22" s="33">
        <v>1</v>
      </c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>
        <v>1</v>
      </c>
      <c r="BR22" s="33">
        <v>1</v>
      </c>
      <c r="BS22" s="33">
        <v>1</v>
      </c>
      <c r="BT22" s="33">
        <v>1</v>
      </c>
      <c r="BU22" s="33">
        <v>1</v>
      </c>
      <c r="BV22" s="33">
        <v>1</v>
      </c>
      <c r="BW22" s="33">
        <v>1</v>
      </c>
      <c r="BX22" s="33">
        <v>1</v>
      </c>
      <c r="BY22" s="33">
        <v>1</v>
      </c>
      <c r="BZ22" s="33">
        <v>1</v>
      </c>
      <c r="CA22" s="33">
        <v>1</v>
      </c>
      <c r="CB22" s="33">
        <v>1</v>
      </c>
      <c r="CC22" s="33">
        <v>1</v>
      </c>
      <c r="CD22" s="33">
        <v>1</v>
      </c>
      <c r="CE22" s="33">
        <v>1</v>
      </c>
      <c r="CF22" s="33">
        <v>1</v>
      </c>
      <c r="CG22" s="33">
        <v>1</v>
      </c>
      <c r="CH22" s="33">
        <v>1</v>
      </c>
      <c r="CI22" s="33">
        <v>1</v>
      </c>
      <c r="CJ22" s="33">
        <v>1</v>
      </c>
      <c r="CK22" s="33">
        <v>1</v>
      </c>
      <c r="CL22" s="33">
        <v>1</v>
      </c>
      <c r="CM22" s="33">
        <v>1</v>
      </c>
      <c r="CN22" s="33">
        <v>1</v>
      </c>
      <c r="CO22" s="33">
        <v>1</v>
      </c>
      <c r="CP22" s="33">
        <v>1</v>
      </c>
      <c r="CQ22" s="33">
        <v>1</v>
      </c>
      <c r="CR22" s="33">
        <v>1</v>
      </c>
      <c r="CS22" s="33">
        <v>1</v>
      </c>
      <c r="CT22" s="33">
        <v>1</v>
      </c>
      <c r="CU22" s="33">
        <v>1</v>
      </c>
      <c r="CV22" s="33">
        <v>1</v>
      </c>
      <c r="CW22" s="33">
        <v>1</v>
      </c>
      <c r="CX22" s="33">
        <v>1</v>
      </c>
      <c r="CY22" s="33">
        <v>1</v>
      </c>
      <c r="CZ22" s="33">
        <v>1</v>
      </c>
      <c r="DA22" s="33">
        <v>1</v>
      </c>
      <c r="DB22" s="33">
        <v>1</v>
      </c>
      <c r="DC22" s="33">
        <v>1</v>
      </c>
      <c r="DD22" s="33">
        <v>1</v>
      </c>
      <c r="DE22" s="33">
        <v>1</v>
      </c>
      <c r="DF22" s="33">
        <v>1</v>
      </c>
      <c r="DG22" s="33">
        <v>1</v>
      </c>
      <c r="DH22" s="33">
        <v>1</v>
      </c>
      <c r="DI22" s="33">
        <v>1</v>
      </c>
      <c r="DJ22" s="33">
        <v>1</v>
      </c>
      <c r="DK22" s="33">
        <v>1</v>
      </c>
      <c r="DL22" s="33">
        <v>1</v>
      </c>
      <c r="DM22" s="33">
        <v>1</v>
      </c>
      <c r="DN22" s="33">
        <v>1</v>
      </c>
      <c r="DO22" s="33">
        <v>1</v>
      </c>
      <c r="DP22" s="33">
        <v>1</v>
      </c>
      <c r="DQ22" s="33">
        <v>1</v>
      </c>
      <c r="DR22" s="33">
        <v>1</v>
      </c>
      <c r="DS22" s="33">
        <v>1</v>
      </c>
      <c r="DT22" s="33">
        <v>1</v>
      </c>
      <c r="DU22" s="33">
        <v>1</v>
      </c>
      <c r="DV22" s="33">
        <v>1</v>
      </c>
      <c r="DW22" s="33">
        <v>1</v>
      </c>
      <c r="DX22" s="33">
        <v>1</v>
      </c>
      <c r="DY22" s="33">
        <v>1</v>
      </c>
      <c r="DZ22" s="33">
        <v>1</v>
      </c>
      <c r="EA22" s="33">
        <v>1</v>
      </c>
      <c r="EB22" s="33">
        <v>1</v>
      </c>
      <c r="EC22" s="33">
        <v>1</v>
      </c>
      <c r="ED22" s="33">
        <v>1</v>
      </c>
      <c r="EE22" s="33">
        <v>1</v>
      </c>
      <c r="EF22" s="33">
        <v>1</v>
      </c>
      <c r="EG22" s="33">
        <v>1</v>
      </c>
      <c r="EH22" s="33">
        <v>1</v>
      </c>
      <c r="EI22" s="33">
        <v>1</v>
      </c>
      <c r="EJ22" s="33">
        <v>1</v>
      </c>
      <c r="EK22" s="33">
        <v>1</v>
      </c>
      <c r="EL22" s="33">
        <v>1</v>
      </c>
      <c r="EM22" s="33">
        <v>1</v>
      </c>
      <c r="EN22" s="33">
        <v>1</v>
      </c>
      <c r="EO22" s="33">
        <v>1</v>
      </c>
      <c r="EP22" s="33">
        <v>1</v>
      </c>
      <c r="EQ22" s="33">
        <v>1</v>
      </c>
      <c r="ER22" s="33">
        <v>1</v>
      </c>
      <c r="ES22" s="200">
        <v>44490</v>
      </c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10"/>
      <c r="GR22" s="210"/>
      <c r="GS22" s="210"/>
      <c r="GT22" s="210"/>
      <c r="GU22" s="210"/>
      <c r="GV22" s="210"/>
      <c r="GW22" s="210"/>
      <c r="GX22" s="210"/>
      <c r="GY22" s="210"/>
      <c r="GZ22" s="210"/>
      <c r="HA22" s="210"/>
      <c r="HB22" s="210"/>
      <c r="HC22" s="210"/>
      <c r="HD22" s="210"/>
      <c r="HE22" s="210"/>
    </row>
    <row r="23" spans="1:213" ht="35.1" customHeight="1" x14ac:dyDescent="0.25">
      <c r="A23" s="33">
        <v>22</v>
      </c>
      <c r="B23" s="34" t="s">
        <v>188</v>
      </c>
      <c r="C23" s="34" t="s">
        <v>146</v>
      </c>
      <c r="D23" s="36" t="s">
        <v>586</v>
      </c>
      <c r="E23" s="205">
        <v>44488</v>
      </c>
      <c r="F23" s="33">
        <v>1</v>
      </c>
      <c r="G23" s="33">
        <v>1</v>
      </c>
      <c r="H23" s="33">
        <v>1</v>
      </c>
      <c r="I23" s="33">
        <v>1</v>
      </c>
      <c r="J23" s="33">
        <v>1</v>
      </c>
      <c r="K23" s="33">
        <v>1</v>
      </c>
      <c r="L23" s="33">
        <v>1</v>
      </c>
      <c r="M23" s="33">
        <v>1</v>
      </c>
      <c r="N23" s="33">
        <v>1</v>
      </c>
      <c r="O23" s="33">
        <v>1</v>
      </c>
      <c r="P23" s="33">
        <v>1</v>
      </c>
      <c r="Q23" s="33">
        <v>1</v>
      </c>
      <c r="R23" s="33">
        <v>1</v>
      </c>
      <c r="S23" s="33">
        <v>0</v>
      </c>
      <c r="T23" s="33">
        <v>1</v>
      </c>
      <c r="U23" s="33">
        <v>1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1</v>
      </c>
      <c r="AB23" s="33">
        <v>1</v>
      </c>
      <c r="AC23" s="33">
        <v>1</v>
      </c>
      <c r="AD23" s="33">
        <v>1</v>
      </c>
      <c r="AE23" s="33">
        <v>1</v>
      </c>
      <c r="AF23" s="33">
        <v>1</v>
      </c>
      <c r="AG23" s="33">
        <v>1</v>
      </c>
      <c r="AH23" s="33">
        <v>1</v>
      </c>
      <c r="AI23" s="33">
        <v>1</v>
      </c>
      <c r="AJ23" s="33">
        <v>1</v>
      </c>
      <c r="AK23" s="33">
        <v>1</v>
      </c>
      <c r="AL23" s="33">
        <v>1</v>
      </c>
      <c r="AM23" s="33">
        <v>1</v>
      </c>
      <c r="AN23" s="33">
        <v>1</v>
      </c>
      <c r="AO23" s="33">
        <v>1</v>
      </c>
      <c r="AP23" s="33">
        <v>1</v>
      </c>
      <c r="AQ23" s="33">
        <v>1</v>
      </c>
      <c r="AR23" s="33">
        <v>1</v>
      </c>
      <c r="AS23" s="33">
        <v>1</v>
      </c>
      <c r="AT23" s="33">
        <v>1</v>
      </c>
      <c r="AU23" s="33">
        <v>1</v>
      </c>
      <c r="AV23" s="33">
        <v>1</v>
      </c>
      <c r="AW23" s="33">
        <v>1</v>
      </c>
      <c r="AX23" s="33">
        <v>1</v>
      </c>
      <c r="AY23" s="33">
        <v>1</v>
      </c>
      <c r="AZ23" s="33">
        <v>1</v>
      </c>
      <c r="BA23" s="33">
        <v>1</v>
      </c>
      <c r="BB23" s="33">
        <v>1</v>
      </c>
      <c r="BC23" s="33">
        <v>1</v>
      </c>
      <c r="BD23" s="33">
        <v>1</v>
      </c>
      <c r="BE23" s="33">
        <v>1</v>
      </c>
      <c r="BF23" s="33">
        <v>1</v>
      </c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>
        <v>1</v>
      </c>
      <c r="BR23" s="33">
        <v>1</v>
      </c>
      <c r="BS23" s="33">
        <v>1</v>
      </c>
      <c r="BT23" s="33">
        <v>1</v>
      </c>
      <c r="BU23" s="33">
        <v>1</v>
      </c>
      <c r="BV23" s="33">
        <v>1</v>
      </c>
      <c r="BW23" s="33">
        <v>1</v>
      </c>
      <c r="BX23" s="33">
        <v>1</v>
      </c>
      <c r="BY23" s="33">
        <v>1</v>
      </c>
      <c r="BZ23" s="33">
        <v>1</v>
      </c>
      <c r="CA23" s="33">
        <v>1</v>
      </c>
      <c r="CB23" s="33">
        <v>1</v>
      </c>
      <c r="CC23" s="33">
        <v>1</v>
      </c>
      <c r="CD23" s="33">
        <v>1</v>
      </c>
      <c r="CE23" s="33">
        <v>1</v>
      </c>
      <c r="CF23" s="33">
        <v>1</v>
      </c>
      <c r="CG23" s="33">
        <v>1</v>
      </c>
      <c r="CH23" s="33">
        <v>1</v>
      </c>
      <c r="CI23" s="33">
        <v>1</v>
      </c>
      <c r="CJ23" s="33">
        <v>1</v>
      </c>
      <c r="CK23" s="33">
        <v>1</v>
      </c>
      <c r="CL23" s="33">
        <v>1</v>
      </c>
      <c r="CM23" s="33">
        <v>1</v>
      </c>
      <c r="CN23" s="33">
        <v>1</v>
      </c>
      <c r="CO23" s="33">
        <v>1</v>
      </c>
      <c r="CP23" s="33">
        <v>1</v>
      </c>
      <c r="CQ23" s="33">
        <v>1</v>
      </c>
      <c r="CR23" s="33">
        <v>1</v>
      </c>
      <c r="CS23" s="33">
        <v>1</v>
      </c>
      <c r="CT23" s="33">
        <v>1</v>
      </c>
      <c r="CU23" s="33">
        <v>1</v>
      </c>
      <c r="CV23" s="33">
        <v>1</v>
      </c>
      <c r="CW23" s="33">
        <v>1</v>
      </c>
      <c r="CX23" s="33">
        <v>1</v>
      </c>
      <c r="CY23" s="33">
        <v>1</v>
      </c>
      <c r="CZ23" s="33">
        <v>1</v>
      </c>
      <c r="DA23" s="33">
        <v>1</v>
      </c>
      <c r="DB23" s="33">
        <v>1</v>
      </c>
      <c r="DC23" s="33">
        <v>1</v>
      </c>
      <c r="DD23" s="33">
        <v>1</v>
      </c>
      <c r="DE23" s="33">
        <v>1</v>
      </c>
      <c r="DF23" s="33">
        <v>1</v>
      </c>
      <c r="DG23" s="33">
        <v>1</v>
      </c>
      <c r="DH23" s="33">
        <v>1</v>
      </c>
      <c r="DI23" s="33">
        <v>1</v>
      </c>
      <c r="DJ23" s="33">
        <v>1</v>
      </c>
      <c r="DK23" s="33">
        <v>1</v>
      </c>
      <c r="DL23" s="33">
        <v>1</v>
      </c>
      <c r="DM23" s="33">
        <v>1</v>
      </c>
      <c r="DN23" s="33">
        <v>1</v>
      </c>
      <c r="DO23" s="33">
        <v>1</v>
      </c>
      <c r="DP23" s="33">
        <v>1</v>
      </c>
      <c r="DQ23" s="33">
        <v>1</v>
      </c>
      <c r="DR23" s="33">
        <v>1</v>
      </c>
      <c r="DS23" s="33">
        <v>1</v>
      </c>
      <c r="DT23" s="33">
        <v>1</v>
      </c>
      <c r="DU23" s="33">
        <v>1</v>
      </c>
      <c r="DV23" s="33">
        <v>1</v>
      </c>
      <c r="DW23" s="33">
        <v>1</v>
      </c>
      <c r="DX23" s="33">
        <v>1</v>
      </c>
      <c r="DY23" s="33">
        <v>1</v>
      </c>
      <c r="DZ23" s="33">
        <v>1</v>
      </c>
      <c r="EA23" s="33">
        <v>1</v>
      </c>
      <c r="EB23" s="33">
        <v>1</v>
      </c>
      <c r="EC23" s="33">
        <v>1</v>
      </c>
      <c r="ED23" s="33">
        <v>1</v>
      </c>
      <c r="EE23" s="33">
        <v>1</v>
      </c>
      <c r="EF23" s="33">
        <v>1</v>
      </c>
      <c r="EG23" s="33">
        <v>1</v>
      </c>
      <c r="EH23" s="33">
        <v>1</v>
      </c>
      <c r="EI23" s="33">
        <v>1</v>
      </c>
      <c r="EJ23" s="33">
        <v>1</v>
      </c>
      <c r="EK23" s="33">
        <v>1</v>
      </c>
      <c r="EL23" s="33">
        <v>1</v>
      </c>
      <c r="EM23" s="33">
        <v>1</v>
      </c>
      <c r="EN23" s="33">
        <v>1</v>
      </c>
      <c r="EO23" s="33">
        <v>1</v>
      </c>
      <c r="EP23" s="33">
        <v>1</v>
      </c>
      <c r="EQ23" s="33">
        <v>1</v>
      </c>
      <c r="ER23" s="33">
        <v>1</v>
      </c>
      <c r="ES23" s="200">
        <v>44490</v>
      </c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 s="210"/>
      <c r="GQ23" s="210"/>
      <c r="GR23" s="210"/>
      <c r="GS23" s="210"/>
      <c r="GT23" s="210"/>
      <c r="GU23" s="210"/>
      <c r="GV23" s="210"/>
      <c r="GW23" s="210"/>
      <c r="GX23" s="210"/>
      <c r="GY23" s="210"/>
      <c r="GZ23" s="210"/>
      <c r="HA23" s="210"/>
      <c r="HB23" s="210"/>
      <c r="HC23" s="210"/>
      <c r="HD23" s="210"/>
      <c r="HE23" s="210"/>
    </row>
    <row r="24" spans="1:213" ht="35.1" customHeight="1" x14ac:dyDescent="0.25">
      <c r="A24" s="33">
        <v>23</v>
      </c>
      <c r="B24" s="34" t="s">
        <v>188</v>
      </c>
      <c r="C24" s="34" t="s">
        <v>147</v>
      </c>
      <c r="D24" s="36" t="s">
        <v>587</v>
      </c>
      <c r="E24" s="205">
        <v>44488</v>
      </c>
      <c r="F24" s="33">
        <v>1</v>
      </c>
      <c r="G24" s="33">
        <v>1</v>
      </c>
      <c r="H24" s="33">
        <v>1</v>
      </c>
      <c r="I24" s="33">
        <v>1</v>
      </c>
      <c r="J24" s="33">
        <v>1</v>
      </c>
      <c r="K24" s="33">
        <v>1</v>
      </c>
      <c r="L24" s="33">
        <v>1</v>
      </c>
      <c r="M24" s="33">
        <v>1</v>
      </c>
      <c r="N24" s="33">
        <v>1</v>
      </c>
      <c r="O24" s="33">
        <v>1</v>
      </c>
      <c r="P24" s="33">
        <v>1</v>
      </c>
      <c r="Q24" s="33">
        <v>1</v>
      </c>
      <c r="R24" s="33">
        <v>1</v>
      </c>
      <c r="S24" s="33">
        <v>0</v>
      </c>
      <c r="T24" s="33">
        <v>1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1</v>
      </c>
      <c r="AB24" s="33">
        <v>1</v>
      </c>
      <c r="AC24" s="33">
        <v>1</v>
      </c>
      <c r="AD24" s="33">
        <v>1</v>
      </c>
      <c r="AE24" s="33">
        <v>1</v>
      </c>
      <c r="AF24" s="33">
        <v>1</v>
      </c>
      <c r="AG24" s="33">
        <v>1</v>
      </c>
      <c r="AH24" s="33">
        <v>1</v>
      </c>
      <c r="AI24" s="33">
        <v>1</v>
      </c>
      <c r="AJ24" s="33">
        <v>1</v>
      </c>
      <c r="AK24" s="33">
        <v>1</v>
      </c>
      <c r="AL24" s="33">
        <v>1</v>
      </c>
      <c r="AM24" s="33">
        <v>1</v>
      </c>
      <c r="AN24" s="33">
        <v>1</v>
      </c>
      <c r="AO24" s="33">
        <v>1</v>
      </c>
      <c r="AP24" s="33">
        <v>1</v>
      </c>
      <c r="AQ24" s="33">
        <v>1</v>
      </c>
      <c r="AR24" s="33">
        <v>1</v>
      </c>
      <c r="AS24" s="33">
        <v>1</v>
      </c>
      <c r="AT24" s="33">
        <v>1</v>
      </c>
      <c r="AU24" s="33">
        <v>1</v>
      </c>
      <c r="AV24" s="33">
        <v>1</v>
      </c>
      <c r="AW24" s="33">
        <v>1</v>
      </c>
      <c r="AX24" s="33">
        <v>1</v>
      </c>
      <c r="AY24" s="33">
        <v>1</v>
      </c>
      <c r="AZ24" s="33">
        <v>1</v>
      </c>
      <c r="BA24" s="33">
        <v>1</v>
      </c>
      <c r="BB24" s="33">
        <v>1</v>
      </c>
      <c r="BC24" s="33">
        <v>1</v>
      </c>
      <c r="BD24" s="33">
        <v>1</v>
      </c>
      <c r="BE24" s="33">
        <v>1</v>
      </c>
      <c r="BF24" s="33">
        <v>1</v>
      </c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>
        <v>1</v>
      </c>
      <c r="BR24" s="33">
        <v>1</v>
      </c>
      <c r="BS24" s="33">
        <v>1</v>
      </c>
      <c r="BT24" s="33">
        <v>1</v>
      </c>
      <c r="BU24" s="33">
        <v>1</v>
      </c>
      <c r="BV24" s="33">
        <v>1</v>
      </c>
      <c r="BW24" s="33">
        <v>1</v>
      </c>
      <c r="BX24" s="33">
        <v>1</v>
      </c>
      <c r="BY24" s="33">
        <v>1</v>
      </c>
      <c r="BZ24" s="33">
        <v>1</v>
      </c>
      <c r="CA24" s="33">
        <v>1</v>
      </c>
      <c r="CB24" s="33">
        <v>1</v>
      </c>
      <c r="CC24" s="33">
        <v>1</v>
      </c>
      <c r="CD24" s="33">
        <v>1</v>
      </c>
      <c r="CE24" s="33">
        <v>1</v>
      </c>
      <c r="CF24" s="33">
        <v>1</v>
      </c>
      <c r="CG24" s="33">
        <v>1</v>
      </c>
      <c r="CH24" s="33">
        <v>1</v>
      </c>
      <c r="CI24" s="33">
        <v>1</v>
      </c>
      <c r="CJ24" s="33">
        <v>1</v>
      </c>
      <c r="CK24" s="33">
        <v>1</v>
      </c>
      <c r="CL24" s="33">
        <v>1</v>
      </c>
      <c r="CM24" s="33">
        <v>1</v>
      </c>
      <c r="CN24" s="33">
        <v>1</v>
      </c>
      <c r="CO24" s="33">
        <v>1</v>
      </c>
      <c r="CP24" s="33">
        <v>1</v>
      </c>
      <c r="CQ24" s="33">
        <v>1</v>
      </c>
      <c r="CR24" s="33">
        <v>1</v>
      </c>
      <c r="CS24" s="33">
        <v>1</v>
      </c>
      <c r="CT24" s="33">
        <v>1</v>
      </c>
      <c r="CU24" s="33">
        <v>1</v>
      </c>
      <c r="CV24" s="33">
        <v>1</v>
      </c>
      <c r="CW24" s="33">
        <v>1</v>
      </c>
      <c r="CX24" s="33">
        <v>1</v>
      </c>
      <c r="CY24" s="33">
        <v>1</v>
      </c>
      <c r="CZ24" s="33">
        <v>1</v>
      </c>
      <c r="DA24" s="33">
        <v>1</v>
      </c>
      <c r="DB24" s="33">
        <v>1</v>
      </c>
      <c r="DC24" s="33">
        <v>1</v>
      </c>
      <c r="DD24" s="33">
        <v>1</v>
      </c>
      <c r="DE24" s="33">
        <v>1</v>
      </c>
      <c r="DF24" s="33">
        <v>1</v>
      </c>
      <c r="DG24" s="33">
        <v>1</v>
      </c>
      <c r="DH24" s="33">
        <v>1</v>
      </c>
      <c r="DI24" s="33">
        <v>1</v>
      </c>
      <c r="DJ24" s="33">
        <v>1</v>
      </c>
      <c r="DK24" s="33">
        <v>1</v>
      </c>
      <c r="DL24" s="33">
        <v>1</v>
      </c>
      <c r="DM24" s="33">
        <v>1</v>
      </c>
      <c r="DN24" s="33">
        <v>1</v>
      </c>
      <c r="DO24" s="33">
        <v>1</v>
      </c>
      <c r="DP24" s="33">
        <v>0</v>
      </c>
      <c r="DQ24" s="33">
        <v>0</v>
      </c>
      <c r="DR24" s="33">
        <v>0</v>
      </c>
      <c r="DS24" s="33">
        <v>0</v>
      </c>
      <c r="DT24" s="33">
        <v>1</v>
      </c>
      <c r="DU24" s="33">
        <v>1</v>
      </c>
      <c r="DV24" s="33">
        <v>1</v>
      </c>
      <c r="DW24" s="33">
        <v>1</v>
      </c>
      <c r="DX24" s="33">
        <v>1</v>
      </c>
      <c r="DY24" s="33">
        <v>1</v>
      </c>
      <c r="DZ24" s="33">
        <v>1</v>
      </c>
      <c r="EA24" s="33">
        <v>1</v>
      </c>
      <c r="EB24" s="33">
        <v>1</v>
      </c>
      <c r="EC24" s="33">
        <v>1</v>
      </c>
      <c r="ED24" s="33">
        <v>1</v>
      </c>
      <c r="EE24" s="33">
        <v>1</v>
      </c>
      <c r="EF24" s="33">
        <v>1</v>
      </c>
      <c r="EG24" s="33">
        <v>1</v>
      </c>
      <c r="EH24" s="33">
        <v>1</v>
      </c>
      <c r="EI24" s="33">
        <v>1</v>
      </c>
      <c r="EJ24" s="33">
        <v>1</v>
      </c>
      <c r="EK24" s="33">
        <v>1</v>
      </c>
      <c r="EL24" s="33">
        <v>1</v>
      </c>
      <c r="EM24" s="33">
        <v>1</v>
      </c>
      <c r="EN24" s="33">
        <v>1</v>
      </c>
      <c r="EO24" s="33">
        <v>1</v>
      </c>
      <c r="EP24" s="33">
        <v>1</v>
      </c>
      <c r="EQ24" s="33">
        <v>1</v>
      </c>
      <c r="ER24" s="33">
        <v>1</v>
      </c>
      <c r="ES24" s="200">
        <v>44490</v>
      </c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  <c r="FH24" s="210"/>
      <c r="FI24" s="210"/>
      <c r="FJ24" s="210"/>
      <c r="FK24" s="210"/>
      <c r="FL24" s="210"/>
      <c r="FM24" s="210"/>
      <c r="FN24" s="210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10"/>
      <c r="GK24" s="210"/>
      <c r="GL24" s="210"/>
      <c r="GM24" s="210"/>
      <c r="GN24" s="210"/>
      <c r="GO24" s="210"/>
      <c r="GP24" s="210"/>
      <c r="GQ24" s="210"/>
      <c r="GR24" s="210"/>
      <c r="GS24" s="210"/>
      <c r="GT24" s="210"/>
      <c r="GU24" s="210"/>
      <c r="GV24" s="210"/>
      <c r="GW24" s="210"/>
      <c r="GX24" s="210"/>
      <c r="GY24" s="210"/>
      <c r="GZ24" s="210"/>
      <c r="HA24" s="210"/>
      <c r="HB24" s="210"/>
      <c r="HC24" s="210"/>
      <c r="HD24" s="210"/>
      <c r="HE24" s="210"/>
    </row>
    <row r="25" spans="1:213" ht="35.1" customHeight="1" x14ac:dyDescent="0.25">
      <c r="A25" s="33">
        <v>24</v>
      </c>
      <c r="B25" s="34" t="s">
        <v>188</v>
      </c>
      <c r="C25" s="34" t="s">
        <v>148</v>
      </c>
      <c r="D25" s="36" t="s">
        <v>588</v>
      </c>
      <c r="E25" s="205">
        <v>44488</v>
      </c>
      <c r="F25" s="33">
        <v>1</v>
      </c>
      <c r="G25" s="33">
        <v>1</v>
      </c>
      <c r="H25" s="33">
        <v>1</v>
      </c>
      <c r="I25" s="33">
        <v>1</v>
      </c>
      <c r="J25" s="33">
        <v>1</v>
      </c>
      <c r="K25" s="33">
        <v>1</v>
      </c>
      <c r="L25" s="33">
        <v>1</v>
      </c>
      <c r="M25" s="33">
        <v>1</v>
      </c>
      <c r="N25" s="33">
        <v>1</v>
      </c>
      <c r="O25" s="33">
        <v>1</v>
      </c>
      <c r="P25" s="33">
        <v>1</v>
      </c>
      <c r="Q25" s="33">
        <v>1</v>
      </c>
      <c r="R25" s="33">
        <v>1</v>
      </c>
      <c r="S25" s="33">
        <v>1</v>
      </c>
      <c r="T25" s="33">
        <v>1</v>
      </c>
      <c r="U25" s="33">
        <v>1</v>
      </c>
      <c r="V25" s="33">
        <v>1</v>
      </c>
      <c r="W25" s="33">
        <v>0</v>
      </c>
      <c r="X25" s="33">
        <v>1</v>
      </c>
      <c r="Y25" s="33">
        <v>0</v>
      </c>
      <c r="Z25" s="33">
        <v>0</v>
      </c>
      <c r="AA25" s="33">
        <v>1</v>
      </c>
      <c r="AB25" s="33">
        <v>1</v>
      </c>
      <c r="AC25" s="33">
        <v>1</v>
      </c>
      <c r="AD25" s="33">
        <v>1</v>
      </c>
      <c r="AE25" s="33">
        <v>1</v>
      </c>
      <c r="AF25" s="33">
        <v>1</v>
      </c>
      <c r="AG25" s="33">
        <v>1</v>
      </c>
      <c r="AH25" s="33">
        <v>1</v>
      </c>
      <c r="AI25" s="33">
        <v>1</v>
      </c>
      <c r="AJ25" s="33">
        <v>1</v>
      </c>
      <c r="AK25" s="33">
        <v>1</v>
      </c>
      <c r="AL25" s="33">
        <v>1</v>
      </c>
      <c r="AM25" s="33">
        <v>1</v>
      </c>
      <c r="AN25" s="33">
        <v>1</v>
      </c>
      <c r="AO25" s="33">
        <v>1</v>
      </c>
      <c r="AP25" s="33">
        <v>1</v>
      </c>
      <c r="AQ25" s="33">
        <v>1</v>
      </c>
      <c r="AR25" s="33">
        <v>1</v>
      </c>
      <c r="AS25" s="33">
        <v>1</v>
      </c>
      <c r="AT25" s="33">
        <v>1</v>
      </c>
      <c r="AU25" s="33">
        <v>1</v>
      </c>
      <c r="AV25" s="33">
        <v>1</v>
      </c>
      <c r="AW25" s="33">
        <v>1</v>
      </c>
      <c r="AX25" s="33">
        <v>1</v>
      </c>
      <c r="AY25" s="33">
        <v>1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1</v>
      </c>
      <c r="BF25" s="33">
        <v>1</v>
      </c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>
        <v>1</v>
      </c>
      <c r="BR25" s="33">
        <v>1</v>
      </c>
      <c r="BS25" s="33">
        <v>1</v>
      </c>
      <c r="BT25" s="33">
        <v>1</v>
      </c>
      <c r="BU25" s="33">
        <v>1</v>
      </c>
      <c r="BV25" s="33">
        <v>1</v>
      </c>
      <c r="BW25" s="33">
        <v>1</v>
      </c>
      <c r="BX25" s="33">
        <v>1</v>
      </c>
      <c r="BY25" s="33">
        <v>1</v>
      </c>
      <c r="BZ25" s="33">
        <v>1</v>
      </c>
      <c r="CA25" s="33">
        <v>1</v>
      </c>
      <c r="CB25" s="33">
        <v>1</v>
      </c>
      <c r="CC25" s="33">
        <v>1</v>
      </c>
      <c r="CD25" s="33">
        <v>1</v>
      </c>
      <c r="CE25" s="33">
        <v>1</v>
      </c>
      <c r="CF25" s="33">
        <v>1</v>
      </c>
      <c r="CG25" s="33">
        <v>1</v>
      </c>
      <c r="CH25" s="33">
        <v>1</v>
      </c>
      <c r="CI25" s="33">
        <v>1</v>
      </c>
      <c r="CJ25" s="33">
        <v>1</v>
      </c>
      <c r="CK25" s="33">
        <v>1</v>
      </c>
      <c r="CL25" s="33">
        <v>1</v>
      </c>
      <c r="CM25" s="33">
        <v>1</v>
      </c>
      <c r="CN25" s="33">
        <v>1</v>
      </c>
      <c r="CO25" s="33">
        <v>1</v>
      </c>
      <c r="CP25" s="33">
        <v>1</v>
      </c>
      <c r="CQ25" s="33">
        <v>1</v>
      </c>
      <c r="CR25" s="33">
        <v>1</v>
      </c>
      <c r="CS25" s="33">
        <v>1</v>
      </c>
      <c r="CT25" s="33">
        <v>1</v>
      </c>
      <c r="CU25" s="33">
        <v>1</v>
      </c>
      <c r="CV25" s="33">
        <v>1</v>
      </c>
      <c r="CW25" s="33">
        <v>1</v>
      </c>
      <c r="CX25" s="33">
        <v>1</v>
      </c>
      <c r="CY25" s="33">
        <v>1</v>
      </c>
      <c r="CZ25" s="33">
        <v>1</v>
      </c>
      <c r="DA25" s="33">
        <v>1</v>
      </c>
      <c r="DB25" s="33">
        <v>1</v>
      </c>
      <c r="DC25" s="33">
        <v>1</v>
      </c>
      <c r="DD25" s="33">
        <v>1</v>
      </c>
      <c r="DE25" s="33">
        <v>1</v>
      </c>
      <c r="DF25" s="33">
        <v>1</v>
      </c>
      <c r="DG25" s="33">
        <v>1</v>
      </c>
      <c r="DH25" s="33">
        <v>1</v>
      </c>
      <c r="DI25" s="33">
        <v>1</v>
      </c>
      <c r="DJ25" s="33">
        <v>1</v>
      </c>
      <c r="DK25" s="33">
        <v>1</v>
      </c>
      <c r="DL25" s="33">
        <v>1</v>
      </c>
      <c r="DM25" s="33">
        <v>1</v>
      </c>
      <c r="DN25" s="33">
        <v>1</v>
      </c>
      <c r="DO25" s="33">
        <v>1</v>
      </c>
      <c r="DP25" s="33">
        <v>1</v>
      </c>
      <c r="DQ25" s="33">
        <v>1</v>
      </c>
      <c r="DR25" s="33">
        <v>1</v>
      </c>
      <c r="DS25" s="33">
        <v>1</v>
      </c>
      <c r="DT25" s="33">
        <v>1</v>
      </c>
      <c r="DU25" s="33">
        <v>1</v>
      </c>
      <c r="DV25" s="33">
        <v>1</v>
      </c>
      <c r="DW25" s="33">
        <v>1</v>
      </c>
      <c r="DX25" s="33">
        <v>1</v>
      </c>
      <c r="DY25" s="33">
        <v>1</v>
      </c>
      <c r="DZ25" s="33">
        <v>1</v>
      </c>
      <c r="EA25" s="33">
        <v>1</v>
      </c>
      <c r="EB25" s="33">
        <v>1</v>
      </c>
      <c r="EC25" s="33">
        <v>1</v>
      </c>
      <c r="ED25" s="33">
        <v>1</v>
      </c>
      <c r="EE25" s="33">
        <v>1</v>
      </c>
      <c r="EF25" s="33">
        <v>1</v>
      </c>
      <c r="EG25" s="33">
        <v>1</v>
      </c>
      <c r="EH25" s="33">
        <v>1</v>
      </c>
      <c r="EI25" s="33">
        <v>1</v>
      </c>
      <c r="EJ25" s="33">
        <v>1</v>
      </c>
      <c r="EK25" s="33">
        <v>1</v>
      </c>
      <c r="EL25" s="33">
        <v>1</v>
      </c>
      <c r="EM25" s="33">
        <v>1</v>
      </c>
      <c r="EN25" s="33">
        <v>1</v>
      </c>
      <c r="EO25" s="33">
        <v>1</v>
      </c>
      <c r="EP25" s="33">
        <v>1</v>
      </c>
      <c r="EQ25" s="33">
        <v>1</v>
      </c>
      <c r="ER25" s="33">
        <v>1</v>
      </c>
      <c r="ES25" s="200">
        <v>44490</v>
      </c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  <c r="FF25" s="210"/>
      <c r="FG25" s="210"/>
      <c r="FH25" s="210"/>
      <c r="FI25" s="210"/>
      <c r="FJ25" s="210"/>
      <c r="FK25" s="210"/>
      <c r="FL25" s="210"/>
      <c r="FM25" s="210"/>
      <c r="FN25" s="210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  <c r="GP25" s="210"/>
      <c r="GQ25" s="210"/>
      <c r="GR25" s="210"/>
      <c r="GS25" s="210"/>
      <c r="GT25" s="210"/>
      <c r="GU25" s="210"/>
      <c r="GV25" s="210"/>
      <c r="GW25" s="210"/>
      <c r="GX25" s="210"/>
      <c r="GY25" s="210"/>
      <c r="GZ25" s="210"/>
      <c r="HA25" s="210"/>
      <c r="HB25" s="210"/>
      <c r="HC25" s="210"/>
      <c r="HD25" s="210"/>
      <c r="HE25" s="210"/>
    </row>
    <row r="26" spans="1:213" ht="35.1" customHeight="1" x14ac:dyDescent="0.25">
      <c r="A26" s="33">
        <v>25</v>
      </c>
      <c r="B26" s="34" t="s">
        <v>188</v>
      </c>
      <c r="C26" s="34" t="s">
        <v>149</v>
      </c>
      <c r="D26" s="74" t="s">
        <v>694</v>
      </c>
      <c r="E26" s="205">
        <v>44488</v>
      </c>
      <c r="F26" s="33">
        <v>1</v>
      </c>
      <c r="G26" s="33">
        <v>1</v>
      </c>
      <c r="H26" s="33">
        <v>1</v>
      </c>
      <c r="I26" s="33">
        <v>1</v>
      </c>
      <c r="J26" s="33">
        <v>1</v>
      </c>
      <c r="K26" s="33">
        <v>1</v>
      </c>
      <c r="L26" s="33">
        <v>1</v>
      </c>
      <c r="M26" s="33">
        <v>1</v>
      </c>
      <c r="N26" s="33">
        <v>1</v>
      </c>
      <c r="O26" s="33">
        <v>1</v>
      </c>
      <c r="P26" s="33">
        <v>1</v>
      </c>
      <c r="Q26" s="33">
        <v>1</v>
      </c>
      <c r="R26" s="33">
        <v>1</v>
      </c>
      <c r="S26" s="33">
        <v>1</v>
      </c>
      <c r="T26" s="33">
        <v>1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1</v>
      </c>
      <c r="AA26" s="33">
        <v>1</v>
      </c>
      <c r="AB26" s="33">
        <v>1</v>
      </c>
      <c r="AC26" s="33">
        <v>1</v>
      </c>
      <c r="AD26" s="33">
        <v>1</v>
      </c>
      <c r="AE26" s="33">
        <v>1</v>
      </c>
      <c r="AF26" s="33">
        <v>1</v>
      </c>
      <c r="AG26" s="33">
        <v>1</v>
      </c>
      <c r="AH26" s="33">
        <v>1</v>
      </c>
      <c r="AI26" s="33">
        <v>1</v>
      </c>
      <c r="AJ26" s="33">
        <v>1</v>
      </c>
      <c r="AK26" s="33">
        <v>1</v>
      </c>
      <c r="AL26" s="33">
        <v>1</v>
      </c>
      <c r="AM26" s="33">
        <v>1</v>
      </c>
      <c r="AN26" s="33">
        <v>1</v>
      </c>
      <c r="AO26" s="33">
        <v>1</v>
      </c>
      <c r="AP26" s="33">
        <v>1</v>
      </c>
      <c r="AQ26" s="33">
        <v>1</v>
      </c>
      <c r="AR26" s="33">
        <v>1</v>
      </c>
      <c r="AS26" s="33">
        <v>1</v>
      </c>
      <c r="AT26" s="33">
        <v>1</v>
      </c>
      <c r="AU26" s="33">
        <v>1</v>
      </c>
      <c r="AV26" s="33">
        <v>1</v>
      </c>
      <c r="AW26" s="33">
        <v>1</v>
      </c>
      <c r="AX26" s="33">
        <v>1</v>
      </c>
      <c r="AY26" s="33">
        <v>1</v>
      </c>
      <c r="AZ26" s="33">
        <v>1</v>
      </c>
      <c r="BA26" s="33">
        <v>1</v>
      </c>
      <c r="BB26" s="33">
        <v>1</v>
      </c>
      <c r="BC26" s="33">
        <v>1</v>
      </c>
      <c r="BD26" s="33">
        <v>1</v>
      </c>
      <c r="BE26" s="33">
        <v>1</v>
      </c>
      <c r="BF26" s="33">
        <v>1</v>
      </c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>
        <v>1</v>
      </c>
      <c r="BR26" s="33">
        <v>1</v>
      </c>
      <c r="BS26" s="33">
        <v>1</v>
      </c>
      <c r="BT26" s="33">
        <v>1</v>
      </c>
      <c r="BU26" s="33">
        <v>1</v>
      </c>
      <c r="BV26" s="33">
        <v>1</v>
      </c>
      <c r="BW26" s="33">
        <v>1</v>
      </c>
      <c r="BX26" s="33">
        <v>1</v>
      </c>
      <c r="BY26" s="33">
        <v>1</v>
      </c>
      <c r="BZ26" s="33">
        <v>1</v>
      </c>
      <c r="CA26" s="33">
        <v>1</v>
      </c>
      <c r="CB26" s="33">
        <v>1</v>
      </c>
      <c r="CC26" s="33">
        <v>1</v>
      </c>
      <c r="CD26" s="33">
        <v>1</v>
      </c>
      <c r="CE26" s="33">
        <v>1</v>
      </c>
      <c r="CF26" s="33">
        <v>1</v>
      </c>
      <c r="CG26" s="33">
        <v>1</v>
      </c>
      <c r="CH26" s="33">
        <v>1</v>
      </c>
      <c r="CI26" s="33">
        <v>1</v>
      </c>
      <c r="CJ26" s="33">
        <v>1</v>
      </c>
      <c r="CK26" s="33">
        <v>1</v>
      </c>
      <c r="CL26" s="33">
        <v>1</v>
      </c>
      <c r="CM26" s="33">
        <v>1</v>
      </c>
      <c r="CN26" s="33">
        <v>1</v>
      </c>
      <c r="CO26" s="33">
        <v>1</v>
      </c>
      <c r="CP26" s="33">
        <v>1</v>
      </c>
      <c r="CQ26" s="33">
        <v>1</v>
      </c>
      <c r="CR26" s="33">
        <v>1</v>
      </c>
      <c r="CS26" s="33">
        <v>1</v>
      </c>
      <c r="CT26" s="33">
        <v>1</v>
      </c>
      <c r="CU26" s="33">
        <v>1</v>
      </c>
      <c r="CV26" s="33">
        <v>1</v>
      </c>
      <c r="CW26" s="33">
        <v>1</v>
      </c>
      <c r="CX26" s="33">
        <v>1</v>
      </c>
      <c r="CY26" s="33">
        <v>1</v>
      </c>
      <c r="CZ26" s="33">
        <v>1</v>
      </c>
      <c r="DA26" s="33">
        <v>1</v>
      </c>
      <c r="DB26" s="33">
        <v>1</v>
      </c>
      <c r="DC26" s="33">
        <v>1</v>
      </c>
      <c r="DD26" s="33">
        <v>1</v>
      </c>
      <c r="DE26" s="33">
        <v>1</v>
      </c>
      <c r="DF26" s="33">
        <v>1</v>
      </c>
      <c r="DG26" s="33">
        <v>1</v>
      </c>
      <c r="DH26" s="33">
        <v>1</v>
      </c>
      <c r="DI26" s="33">
        <v>1</v>
      </c>
      <c r="DJ26" s="33">
        <v>1</v>
      </c>
      <c r="DK26" s="33">
        <v>1</v>
      </c>
      <c r="DL26" s="33">
        <v>1</v>
      </c>
      <c r="DM26" s="33">
        <v>1</v>
      </c>
      <c r="DN26" s="33">
        <v>1</v>
      </c>
      <c r="DO26" s="33">
        <v>1</v>
      </c>
      <c r="DP26" s="33">
        <v>1</v>
      </c>
      <c r="DQ26" s="33">
        <v>1</v>
      </c>
      <c r="DR26" s="33">
        <v>1</v>
      </c>
      <c r="DS26" s="33">
        <v>1</v>
      </c>
      <c r="DT26" s="33">
        <v>1</v>
      </c>
      <c r="DU26" s="33">
        <v>1</v>
      </c>
      <c r="DV26" s="33">
        <v>1</v>
      </c>
      <c r="DW26" s="33">
        <v>1</v>
      </c>
      <c r="DX26" s="33">
        <v>1</v>
      </c>
      <c r="DY26" s="33">
        <v>1</v>
      </c>
      <c r="DZ26" s="33">
        <v>1</v>
      </c>
      <c r="EA26" s="33">
        <v>1</v>
      </c>
      <c r="EB26" s="33">
        <v>1</v>
      </c>
      <c r="EC26" s="33">
        <v>1</v>
      </c>
      <c r="ED26" s="33">
        <v>1</v>
      </c>
      <c r="EE26" s="33">
        <v>1</v>
      </c>
      <c r="EF26" s="33">
        <v>1</v>
      </c>
      <c r="EG26" s="33">
        <v>1</v>
      </c>
      <c r="EH26" s="33">
        <v>1</v>
      </c>
      <c r="EI26" s="33">
        <v>1</v>
      </c>
      <c r="EJ26" s="33">
        <v>1</v>
      </c>
      <c r="EK26" s="33">
        <v>1</v>
      </c>
      <c r="EL26" s="33">
        <v>1</v>
      </c>
      <c r="EM26" s="33">
        <v>1</v>
      </c>
      <c r="EN26" s="33">
        <v>1</v>
      </c>
      <c r="EO26" s="33">
        <v>1</v>
      </c>
      <c r="EP26" s="33">
        <v>1</v>
      </c>
      <c r="EQ26" s="33">
        <v>1</v>
      </c>
      <c r="ER26" s="33">
        <v>1</v>
      </c>
      <c r="ES26" s="200">
        <v>44490</v>
      </c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  <c r="FF26" s="210"/>
      <c r="FG26" s="210"/>
      <c r="FH26" s="210"/>
      <c r="FI26" s="210"/>
      <c r="FJ26" s="210"/>
      <c r="FK26" s="210"/>
      <c r="FL26" s="210"/>
      <c r="FM26" s="210"/>
      <c r="FN26" s="210"/>
      <c r="FO26" s="210"/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/>
      <c r="GD26" s="210"/>
      <c r="GE26" s="210"/>
      <c r="GF26" s="210"/>
      <c r="GG26" s="210"/>
      <c r="GH26" s="210"/>
      <c r="GI26" s="210"/>
      <c r="GJ26" s="210"/>
      <c r="GK26" s="210"/>
      <c r="GL26" s="210"/>
      <c r="GM26" s="210"/>
      <c r="GN26" s="210"/>
      <c r="GO26" s="210"/>
      <c r="GP26" s="210"/>
      <c r="GQ26" s="210"/>
      <c r="GR26" s="210"/>
      <c r="GS26" s="210"/>
      <c r="GT26" s="210"/>
      <c r="GU26" s="210"/>
      <c r="GV26" s="210"/>
      <c r="GW26" s="210"/>
      <c r="GX26" s="210"/>
      <c r="GY26" s="210"/>
      <c r="GZ26" s="210"/>
      <c r="HA26" s="210"/>
      <c r="HB26" s="210"/>
      <c r="HC26" s="210"/>
      <c r="HD26" s="210"/>
      <c r="HE26" s="210"/>
    </row>
    <row r="27" spans="1:213" ht="35.1" customHeight="1" x14ac:dyDescent="0.25">
      <c r="A27" s="33">
        <v>26</v>
      </c>
      <c r="B27" s="34" t="s">
        <v>188</v>
      </c>
      <c r="C27" s="34" t="s">
        <v>150</v>
      </c>
      <c r="D27" s="36" t="s">
        <v>589</v>
      </c>
      <c r="E27" s="205">
        <v>44488</v>
      </c>
      <c r="F27" s="33">
        <v>1</v>
      </c>
      <c r="G27" s="33">
        <v>1</v>
      </c>
      <c r="H27" s="33">
        <v>1</v>
      </c>
      <c r="I27" s="33">
        <v>1</v>
      </c>
      <c r="J27" s="33">
        <v>1</v>
      </c>
      <c r="K27" s="33">
        <v>1</v>
      </c>
      <c r="L27" s="33">
        <v>1</v>
      </c>
      <c r="M27" s="33">
        <v>1</v>
      </c>
      <c r="N27" s="33">
        <v>1</v>
      </c>
      <c r="O27" s="33">
        <v>1</v>
      </c>
      <c r="P27" s="33">
        <v>1</v>
      </c>
      <c r="Q27" s="33">
        <v>1</v>
      </c>
      <c r="R27" s="33">
        <v>1</v>
      </c>
      <c r="S27" s="33">
        <v>0</v>
      </c>
      <c r="T27" s="33">
        <v>1</v>
      </c>
      <c r="U27" s="33">
        <v>1</v>
      </c>
      <c r="V27" s="33">
        <v>1</v>
      </c>
      <c r="W27" s="33">
        <v>0</v>
      </c>
      <c r="X27" s="33">
        <v>1</v>
      </c>
      <c r="Y27" s="33">
        <v>0</v>
      </c>
      <c r="Z27" s="33">
        <v>0</v>
      </c>
      <c r="AA27" s="33">
        <v>1</v>
      </c>
      <c r="AB27" s="33">
        <v>1</v>
      </c>
      <c r="AC27" s="33">
        <v>1</v>
      </c>
      <c r="AD27" s="33">
        <v>1</v>
      </c>
      <c r="AE27" s="33">
        <v>1</v>
      </c>
      <c r="AF27" s="33">
        <v>1</v>
      </c>
      <c r="AG27" s="33">
        <v>1</v>
      </c>
      <c r="AH27" s="33">
        <v>1</v>
      </c>
      <c r="AI27" s="33">
        <v>1</v>
      </c>
      <c r="AJ27" s="33">
        <v>1</v>
      </c>
      <c r="AK27" s="33">
        <v>1</v>
      </c>
      <c r="AL27" s="33">
        <v>1</v>
      </c>
      <c r="AM27" s="33">
        <v>1</v>
      </c>
      <c r="AN27" s="33">
        <v>1</v>
      </c>
      <c r="AO27" s="33">
        <v>1</v>
      </c>
      <c r="AP27" s="33">
        <v>1</v>
      </c>
      <c r="AQ27" s="33">
        <v>1</v>
      </c>
      <c r="AR27" s="33">
        <v>1</v>
      </c>
      <c r="AS27" s="33">
        <v>1</v>
      </c>
      <c r="AT27" s="33">
        <v>1</v>
      </c>
      <c r="AU27" s="33">
        <v>1</v>
      </c>
      <c r="AV27" s="33">
        <v>0</v>
      </c>
      <c r="AW27" s="33">
        <v>1</v>
      </c>
      <c r="AX27" s="33">
        <v>0</v>
      </c>
      <c r="AY27" s="33">
        <v>1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1</v>
      </c>
      <c r="BF27" s="33">
        <v>1</v>
      </c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>
        <v>1</v>
      </c>
      <c r="BR27" s="33">
        <v>1</v>
      </c>
      <c r="BS27" s="33">
        <v>1</v>
      </c>
      <c r="BT27" s="33">
        <v>1</v>
      </c>
      <c r="BU27" s="33">
        <v>1</v>
      </c>
      <c r="BV27" s="33">
        <v>1</v>
      </c>
      <c r="BW27" s="33">
        <v>1</v>
      </c>
      <c r="BX27" s="33">
        <v>1</v>
      </c>
      <c r="BY27" s="33">
        <v>1</v>
      </c>
      <c r="BZ27" s="33">
        <v>1</v>
      </c>
      <c r="CA27" s="33">
        <v>1</v>
      </c>
      <c r="CB27" s="33">
        <v>1</v>
      </c>
      <c r="CC27" s="33">
        <v>1</v>
      </c>
      <c r="CD27" s="33">
        <v>1</v>
      </c>
      <c r="CE27" s="33">
        <v>1</v>
      </c>
      <c r="CF27" s="33">
        <v>1</v>
      </c>
      <c r="CG27" s="33">
        <v>1</v>
      </c>
      <c r="CH27" s="33">
        <v>1</v>
      </c>
      <c r="CI27" s="33">
        <v>1</v>
      </c>
      <c r="CJ27" s="33">
        <v>1</v>
      </c>
      <c r="CK27" s="33">
        <v>1</v>
      </c>
      <c r="CL27" s="33">
        <v>1</v>
      </c>
      <c r="CM27" s="33">
        <v>1</v>
      </c>
      <c r="CN27" s="33">
        <v>1</v>
      </c>
      <c r="CO27" s="33">
        <v>1</v>
      </c>
      <c r="CP27" s="33">
        <v>1</v>
      </c>
      <c r="CQ27" s="33">
        <v>1</v>
      </c>
      <c r="CR27" s="33">
        <v>1</v>
      </c>
      <c r="CS27" s="33">
        <v>1</v>
      </c>
      <c r="CT27" s="33">
        <v>1</v>
      </c>
      <c r="CU27" s="33">
        <v>1</v>
      </c>
      <c r="CV27" s="33">
        <v>1</v>
      </c>
      <c r="CW27" s="33">
        <v>1</v>
      </c>
      <c r="CX27" s="33">
        <v>1</v>
      </c>
      <c r="CY27" s="33">
        <v>1</v>
      </c>
      <c r="CZ27" s="33">
        <v>1</v>
      </c>
      <c r="DA27" s="33">
        <v>1</v>
      </c>
      <c r="DB27" s="33">
        <v>1</v>
      </c>
      <c r="DC27" s="33">
        <v>1</v>
      </c>
      <c r="DD27" s="33">
        <v>1</v>
      </c>
      <c r="DE27" s="33">
        <v>1</v>
      </c>
      <c r="DF27" s="33">
        <v>1</v>
      </c>
      <c r="DG27" s="33">
        <v>1</v>
      </c>
      <c r="DH27" s="33">
        <v>1</v>
      </c>
      <c r="DI27" s="33">
        <v>1</v>
      </c>
      <c r="DJ27" s="33">
        <v>1</v>
      </c>
      <c r="DK27" s="33">
        <v>1</v>
      </c>
      <c r="DL27" s="33">
        <v>1</v>
      </c>
      <c r="DM27" s="33">
        <v>1</v>
      </c>
      <c r="DN27" s="33">
        <v>1</v>
      </c>
      <c r="DO27" s="33">
        <v>1</v>
      </c>
      <c r="DP27" s="33">
        <v>0</v>
      </c>
      <c r="DQ27" s="33">
        <v>0</v>
      </c>
      <c r="DR27" s="33">
        <v>0</v>
      </c>
      <c r="DS27" s="33">
        <v>0</v>
      </c>
      <c r="DT27" s="33">
        <v>1</v>
      </c>
      <c r="DU27" s="33">
        <v>1</v>
      </c>
      <c r="DV27" s="33">
        <v>1</v>
      </c>
      <c r="DW27" s="33">
        <v>1</v>
      </c>
      <c r="DX27" s="33">
        <v>1</v>
      </c>
      <c r="DY27" s="33">
        <v>1</v>
      </c>
      <c r="DZ27" s="33">
        <v>1</v>
      </c>
      <c r="EA27" s="33">
        <v>1</v>
      </c>
      <c r="EB27" s="33">
        <v>1</v>
      </c>
      <c r="EC27" s="33">
        <v>1</v>
      </c>
      <c r="ED27" s="33">
        <v>1</v>
      </c>
      <c r="EE27" s="33">
        <v>1</v>
      </c>
      <c r="EF27" s="33">
        <v>1</v>
      </c>
      <c r="EG27" s="33">
        <v>1</v>
      </c>
      <c r="EH27" s="33">
        <v>1</v>
      </c>
      <c r="EI27" s="33">
        <v>1</v>
      </c>
      <c r="EJ27" s="33">
        <v>1</v>
      </c>
      <c r="EK27" s="33">
        <v>1</v>
      </c>
      <c r="EL27" s="33">
        <v>1</v>
      </c>
      <c r="EM27" s="33">
        <v>1</v>
      </c>
      <c r="EN27" s="33">
        <v>1</v>
      </c>
      <c r="EO27" s="33">
        <v>1</v>
      </c>
      <c r="EP27" s="33">
        <v>1</v>
      </c>
      <c r="EQ27" s="33">
        <v>1</v>
      </c>
      <c r="ER27" s="33">
        <v>1</v>
      </c>
      <c r="ES27" s="200">
        <v>44490</v>
      </c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  <c r="FF27" s="210"/>
      <c r="FG27" s="210"/>
      <c r="FH27" s="210"/>
      <c r="FI27" s="210"/>
      <c r="FJ27" s="210"/>
      <c r="FK27" s="210"/>
      <c r="FL27" s="210"/>
      <c r="FM27" s="210"/>
      <c r="FN27" s="210"/>
      <c r="FO27" s="210"/>
      <c r="FP27" s="210"/>
      <c r="FQ27" s="210"/>
      <c r="FR27" s="210"/>
      <c r="FS27" s="210"/>
      <c r="FT27" s="210"/>
      <c r="FU27" s="210"/>
      <c r="FV27" s="210"/>
      <c r="FW27" s="210"/>
      <c r="FX27" s="210"/>
      <c r="FY27" s="210"/>
      <c r="FZ27" s="210"/>
      <c r="GA27" s="210"/>
      <c r="GB27" s="210"/>
      <c r="GC27" s="210"/>
      <c r="GD27" s="210"/>
      <c r="GE27" s="210"/>
      <c r="GF27" s="210"/>
      <c r="GG27" s="210"/>
      <c r="GH27" s="210"/>
      <c r="GI27" s="210"/>
      <c r="GJ27" s="210"/>
      <c r="GK27" s="210"/>
      <c r="GL27" s="210"/>
      <c r="GM27" s="210"/>
      <c r="GN27" s="210"/>
      <c r="GO27" s="210"/>
      <c r="GP27" s="210"/>
      <c r="GQ27" s="210"/>
      <c r="GR27" s="210"/>
      <c r="GS27" s="210"/>
      <c r="GT27" s="210"/>
      <c r="GU27" s="210"/>
      <c r="GV27" s="210"/>
      <c r="GW27" s="210"/>
      <c r="GX27" s="210"/>
      <c r="GY27" s="210"/>
      <c r="GZ27" s="210"/>
      <c r="HA27" s="210"/>
      <c r="HB27" s="210"/>
      <c r="HC27" s="210"/>
      <c r="HD27" s="210"/>
      <c r="HE27" s="210"/>
    </row>
    <row r="28" spans="1:213" ht="35.1" customHeight="1" x14ac:dyDescent="0.25">
      <c r="A28" s="33">
        <v>27</v>
      </c>
      <c r="B28" s="34" t="s">
        <v>188</v>
      </c>
      <c r="C28" s="34" t="s">
        <v>151</v>
      </c>
      <c r="D28" s="215" t="s">
        <v>590</v>
      </c>
      <c r="E28" s="205">
        <v>44488</v>
      </c>
      <c r="F28" s="33">
        <v>1</v>
      </c>
      <c r="G28" s="33">
        <v>1</v>
      </c>
      <c r="H28" s="33">
        <v>1</v>
      </c>
      <c r="I28" s="33">
        <v>1</v>
      </c>
      <c r="J28" s="33">
        <v>1</v>
      </c>
      <c r="K28" s="33">
        <v>1</v>
      </c>
      <c r="L28" s="33">
        <v>1</v>
      </c>
      <c r="M28" s="33">
        <v>1</v>
      </c>
      <c r="N28" s="33">
        <v>1</v>
      </c>
      <c r="O28" s="33">
        <v>1</v>
      </c>
      <c r="P28" s="33">
        <v>1</v>
      </c>
      <c r="Q28" s="33">
        <v>1</v>
      </c>
      <c r="R28" s="33">
        <v>1</v>
      </c>
      <c r="S28" s="33">
        <v>1</v>
      </c>
      <c r="T28" s="33">
        <v>1</v>
      </c>
      <c r="U28" s="33">
        <v>1</v>
      </c>
      <c r="V28" s="33">
        <v>1</v>
      </c>
      <c r="W28" s="33">
        <v>1</v>
      </c>
      <c r="X28" s="33">
        <v>1</v>
      </c>
      <c r="Y28" s="33">
        <v>1</v>
      </c>
      <c r="Z28" s="33">
        <v>0</v>
      </c>
      <c r="AA28" s="33">
        <v>1</v>
      </c>
      <c r="AB28" s="33">
        <v>1</v>
      </c>
      <c r="AC28" s="33">
        <v>1</v>
      </c>
      <c r="AD28" s="33">
        <v>1</v>
      </c>
      <c r="AE28" s="33">
        <v>1</v>
      </c>
      <c r="AF28" s="33">
        <v>1</v>
      </c>
      <c r="AG28" s="33">
        <v>1</v>
      </c>
      <c r="AH28" s="33">
        <v>1</v>
      </c>
      <c r="AI28" s="33">
        <v>1</v>
      </c>
      <c r="AJ28" s="33">
        <v>1</v>
      </c>
      <c r="AK28" s="33">
        <v>1</v>
      </c>
      <c r="AL28" s="33">
        <v>1</v>
      </c>
      <c r="AM28" s="33">
        <v>1</v>
      </c>
      <c r="AN28" s="33">
        <v>1</v>
      </c>
      <c r="AO28" s="33">
        <v>1</v>
      </c>
      <c r="AP28" s="33">
        <v>1</v>
      </c>
      <c r="AQ28" s="33">
        <v>1</v>
      </c>
      <c r="AR28" s="33">
        <v>1</v>
      </c>
      <c r="AS28" s="33">
        <v>1</v>
      </c>
      <c r="AT28" s="33">
        <v>1</v>
      </c>
      <c r="AU28" s="33">
        <v>1</v>
      </c>
      <c r="AV28" s="33">
        <v>1</v>
      </c>
      <c r="AW28" s="33">
        <v>1</v>
      </c>
      <c r="AX28" s="33">
        <v>1</v>
      </c>
      <c r="AY28" s="33">
        <v>1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1</v>
      </c>
      <c r="BF28" s="33">
        <v>1</v>
      </c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>
        <v>1</v>
      </c>
      <c r="BR28" s="33">
        <v>1</v>
      </c>
      <c r="BS28" s="33">
        <v>1</v>
      </c>
      <c r="BT28" s="33">
        <v>1</v>
      </c>
      <c r="BU28" s="33">
        <v>1</v>
      </c>
      <c r="BV28" s="33">
        <v>1</v>
      </c>
      <c r="BW28" s="33">
        <v>1</v>
      </c>
      <c r="BX28" s="33">
        <v>1</v>
      </c>
      <c r="BY28" s="33">
        <v>1</v>
      </c>
      <c r="BZ28" s="33">
        <v>1</v>
      </c>
      <c r="CA28" s="33">
        <v>1</v>
      </c>
      <c r="CB28" s="33">
        <v>1</v>
      </c>
      <c r="CC28" s="33">
        <v>1</v>
      </c>
      <c r="CD28" s="33">
        <v>1</v>
      </c>
      <c r="CE28" s="33">
        <v>1</v>
      </c>
      <c r="CF28" s="33">
        <v>1</v>
      </c>
      <c r="CG28" s="33">
        <v>1</v>
      </c>
      <c r="CH28" s="33">
        <v>1</v>
      </c>
      <c r="CI28" s="33">
        <v>1</v>
      </c>
      <c r="CJ28" s="33">
        <v>1</v>
      </c>
      <c r="CK28" s="33">
        <v>1</v>
      </c>
      <c r="CL28" s="33">
        <v>1</v>
      </c>
      <c r="CM28" s="33">
        <v>1</v>
      </c>
      <c r="CN28" s="33">
        <v>1</v>
      </c>
      <c r="CO28" s="33">
        <v>1</v>
      </c>
      <c r="CP28" s="33">
        <v>1</v>
      </c>
      <c r="CQ28" s="33">
        <v>1</v>
      </c>
      <c r="CR28" s="33">
        <v>1</v>
      </c>
      <c r="CS28" s="33">
        <v>1</v>
      </c>
      <c r="CT28" s="33">
        <v>1</v>
      </c>
      <c r="CU28" s="33">
        <v>1</v>
      </c>
      <c r="CV28" s="33">
        <v>1</v>
      </c>
      <c r="CW28" s="33">
        <v>1</v>
      </c>
      <c r="CX28" s="33">
        <v>1</v>
      </c>
      <c r="CY28" s="33">
        <v>1</v>
      </c>
      <c r="CZ28" s="33">
        <v>1</v>
      </c>
      <c r="DA28" s="33">
        <v>1</v>
      </c>
      <c r="DB28" s="33">
        <v>1</v>
      </c>
      <c r="DC28" s="33">
        <v>1</v>
      </c>
      <c r="DD28" s="33">
        <v>1</v>
      </c>
      <c r="DE28" s="33">
        <v>1</v>
      </c>
      <c r="DF28" s="33">
        <v>1</v>
      </c>
      <c r="DG28" s="33">
        <v>1</v>
      </c>
      <c r="DH28" s="33">
        <v>1</v>
      </c>
      <c r="DI28" s="33">
        <v>1</v>
      </c>
      <c r="DJ28" s="33">
        <v>1</v>
      </c>
      <c r="DK28" s="33">
        <v>1</v>
      </c>
      <c r="DL28" s="33">
        <v>1</v>
      </c>
      <c r="DM28" s="33">
        <v>1</v>
      </c>
      <c r="DN28" s="33">
        <v>1</v>
      </c>
      <c r="DO28" s="33">
        <v>1</v>
      </c>
      <c r="DP28" s="33">
        <v>0</v>
      </c>
      <c r="DQ28" s="33">
        <v>0</v>
      </c>
      <c r="DR28" s="33">
        <v>0</v>
      </c>
      <c r="DS28" s="33">
        <v>0</v>
      </c>
      <c r="DT28" s="33">
        <v>1</v>
      </c>
      <c r="DU28" s="33">
        <v>1</v>
      </c>
      <c r="DV28" s="33">
        <v>1</v>
      </c>
      <c r="DW28" s="33">
        <v>1</v>
      </c>
      <c r="DX28" s="33">
        <v>1</v>
      </c>
      <c r="DY28" s="33">
        <v>1</v>
      </c>
      <c r="DZ28" s="33">
        <v>1</v>
      </c>
      <c r="EA28" s="33">
        <v>1</v>
      </c>
      <c r="EB28" s="33">
        <v>1</v>
      </c>
      <c r="EC28" s="33">
        <v>1</v>
      </c>
      <c r="ED28" s="33">
        <v>1</v>
      </c>
      <c r="EE28" s="33">
        <v>1</v>
      </c>
      <c r="EF28" s="33">
        <v>1</v>
      </c>
      <c r="EG28" s="33">
        <v>1</v>
      </c>
      <c r="EH28" s="33">
        <v>1</v>
      </c>
      <c r="EI28" s="33">
        <v>1</v>
      </c>
      <c r="EJ28" s="33">
        <v>1</v>
      </c>
      <c r="EK28" s="33">
        <v>1</v>
      </c>
      <c r="EL28" s="33">
        <v>1</v>
      </c>
      <c r="EM28" s="33">
        <v>1</v>
      </c>
      <c r="EN28" s="33">
        <v>1</v>
      </c>
      <c r="EO28" s="33">
        <v>1</v>
      </c>
      <c r="EP28" s="33">
        <v>1</v>
      </c>
      <c r="EQ28" s="33">
        <v>1</v>
      </c>
      <c r="ER28" s="33">
        <v>1</v>
      </c>
      <c r="ES28" s="200">
        <v>44490</v>
      </c>
      <c r="ET28" s="210"/>
      <c r="EU28" s="210"/>
      <c r="EV28" s="210"/>
      <c r="EW28" s="210"/>
      <c r="EX28" s="210"/>
      <c r="EY28" s="210"/>
      <c r="EZ28" s="210"/>
      <c r="FA28" s="210"/>
      <c r="FB28" s="210"/>
      <c r="FC28" s="210"/>
      <c r="FD28" s="210"/>
      <c r="FE28" s="210"/>
      <c r="FF28" s="210"/>
      <c r="FG28" s="210"/>
      <c r="FH28" s="210"/>
      <c r="FI28" s="210"/>
      <c r="FJ28" s="210"/>
      <c r="FK28" s="210"/>
      <c r="FL28" s="210"/>
      <c r="FM28" s="210"/>
      <c r="FN28" s="210"/>
      <c r="FO28" s="210"/>
      <c r="FP28" s="210"/>
      <c r="FQ28" s="210"/>
      <c r="FR28" s="210"/>
      <c r="FS28" s="210"/>
      <c r="FT28" s="210"/>
      <c r="FU28" s="210"/>
      <c r="FV28" s="210"/>
      <c r="FW28" s="210"/>
      <c r="FX28" s="210"/>
      <c r="FY28" s="210"/>
      <c r="FZ28" s="210"/>
      <c r="GA28" s="210"/>
      <c r="GB28" s="210"/>
      <c r="GC28" s="210"/>
      <c r="GD28" s="210"/>
      <c r="GE28" s="210"/>
      <c r="GF28" s="210"/>
      <c r="GG28" s="210"/>
      <c r="GH28" s="210"/>
      <c r="GI28" s="210"/>
      <c r="GJ28" s="210"/>
      <c r="GK28" s="210"/>
      <c r="GL28" s="210"/>
      <c r="GM28" s="210"/>
      <c r="GN28" s="210"/>
      <c r="GO28" s="210"/>
      <c r="GP28" s="210"/>
      <c r="GQ28" s="210"/>
      <c r="GR28" s="210"/>
      <c r="GS28" s="210"/>
      <c r="GT28" s="210"/>
      <c r="GU28" s="210"/>
      <c r="GV28" s="210"/>
      <c r="GW28" s="210"/>
      <c r="GX28" s="210"/>
      <c r="GY28" s="210"/>
      <c r="GZ28" s="210"/>
      <c r="HA28" s="210"/>
      <c r="HB28" s="210"/>
      <c r="HC28" s="210"/>
      <c r="HD28" s="210"/>
      <c r="HE28" s="210"/>
    </row>
    <row r="29" spans="1:213" ht="35.1" customHeight="1" x14ac:dyDescent="0.25">
      <c r="A29" s="33">
        <v>28</v>
      </c>
      <c r="B29" s="34" t="s">
        <v>188</v>
      </c>
      <c r="C29" s="34" t="s">
        <v>152</v>
      </c>
      <c r="D29" s="36" t="s">
        <v>591</v>
      </c>
      <c r="E29" s="205">
        <v>44488</v>
      </c>
      <c r="F29" s="33">
        <v>1</v>
      </c>
      <c r="G29" s="33">
        <v>1</v>
      </c>
      <c r="H29" s="33">
        <v>1</v>
      </c>
      <c r="I29" s="33">
        <v>1</v>
      </c>
      <c r="J29" s="33">
        <v>1</v>
      </c>
      <c r="K29" s="33">
        <v>1</v>
      </c>
      <c r="L29" s="33">
        <v>1</v>
      </c>
      <c r="M29" s="33">
        <v>1</v>
      </c>
      <c r="N29" s="33">
        <v>1</v>
      </c>
      <c r="O29" s="33">
        <v>1</v>
      </c>
      <c r="P29" s="33">
        <v>1</v>
      </c>
      <c r="Q29" s="33">
        <v>1</v>
      </c>
      <c r="R29" s="33">
        <v>1</v>
      </c>
      <c r="S29" s="33">
        <v>1</v>
      </c>
      <c r="T29" s="33">
        <v>1</v>
      </c>
      <c r="U29" s="33">
        <v>1</v>
      </c>
      <c r="V29" s="33">
        <v>1</v>
      </c>
      <c r="W29" s="33">
        <v>0</v>
      </c>
      <c r="X29" s="33">
        <v>1</v>
      </c>
      <c r="Y29" s="33">
        <v>0</v>
      </c>
      <c r="Z29" s="33">
        <v>0</v>
      </c>
      <c r="AA29" s="33">
        <v>1</v>
      </c>
      <c r="AB29" s="33">
        <v>1</v>
      </c>
      <c r="AC29" s="33">
        <v>1</v>
      </c>
      <c r="AD29" s="33">
        <v>1</v>
      </c>
      <c r="AE29" s="33">
        <v>1</v>
      </c>
      <c r="AF29" s="33">
        <v>1</v>
      </c>
      <c r="AG29" s="33">
        <v>1</v>
      </c>
      <c r="AH29" s="33">
        <v>1</v>
      </c>
      <c r="AI29" s="33">
        <v>1</v>
      </c>
      <c r="AJ29" s="33">
        <v>1</v>
      </c>
      <c r="AK29" s="33">
        <v>1</v>
      </c>
      <c r="AL29" s="33">
        <v>1</v>
      </c>
      <c r="AM29" s="33">
        <v>1</v>
      </c>
      <c r="AN29" s="33">
        <v>1</v>
      </c>
      <c r="AO29" s="33">
        <v>1</v>
      </c>
      <c r="AP29" s="33">
        <v>1</v>
      </c>
      <c r="AQ29" s="33">
        <v>1</v>
      </c>
      <c r="AR29" s="33">
        <v>1</v>
      </c>
      <c r="AS29" s="33">
        <v>1</v>
      </c>
      <c r="AT29" s="33">
        <v>1</v>
      </c>
      <c r="AU29" s="33">
        <v>1</v>
      </c>
      <c r="AV29" s="33">
        <v>1</v>
      </c>
      <c r="AW29" s="33">
        <v>1</v>
      </c>
      <c r="AX29" s="33">
        <v>1</v>
      </c>
      <c r="AY29" s="33">
        <v>1</v>
      </c>
      <c r="AZ29" s="33">
        <v>1</v>
      </c>
      <c r="BA29" s="33">
        <v>1</v>
      </c>
      <c r="BB29" s="33">
        <v>1</v>
      </c>
      <c r="BC29" s="33">
        <v>1</v>
      </c>
      <c r="BD29" s="33">
        <v>1</v>
      </c>
      <c r="BE29" s="33">
        <v>1</v>
      </c>
      <c r="BF29" s="33">
        <v>1</v>
      </c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>
        <v>1</v>
      </c>
      <c r="BR29" s="33">
        <v>1</v>
      </c>
      <c r="BS29" s="33">
        <v>1</v>
      </c>
      <c r="BT29" s="33">
        <v>1</v>
      </c>
      <c r="BU29" s="33">
        <v>1</v>
      </c>
      <c r="BV29" s="33">
        <v>1</v>
      </c>
      <c r="BW29" s="33">
        <v>1</v>
      </c>
      <c r="BX29" s="33">
        <v>1</v>
      </c>
      <c r="BY29" s="33">
        <v>1</v>
      </c>
      <c r="BZ29" s="33">
        <v>1</v>
      </c>
      <c r="CA29" s="33">
        <v>1</v>
      </c>
      <c r="CB29" s="33">
        <v>1</v>
      </c>
      <c r="CC29" s="33">
        <v>1</v>
      </c>
      <c r="CD29" s="33">
        <v>1</v>
      </c>
      <c r="CE29" s="33">
        <v>1</v>
      </c>
      <c r="CF29" s="33">
        <v>1</v>
      </c>
      <c r="CG29" s="33">
        <v>1</v>
      </c>
      <c r="CH29" s="33">
        <v>1</v>
      </c>
      <c r="CI29" s="33">
        <v>1</v>
      </c>
      <c r="CJ29" s="33">
        <v>1</v>
      </c>
      <c r="CK29" s="33">
        <v>1</v>
      </c>
      <c r="CL29" s="33">
        <v>1</v>
      </c>
      <c r="CM29" s="33">
        <v>1</v>
      </c>
      <c r="CN29" s="33">
        <v>1</v>
      </c>
      <c r="CO29" s="33">
        <v>1</v>
      </c>
      <c r="CP29" s="33">
        <v>1</v>
      </c>
      <c r="CQ29" s="33">
        <v>1</v>
      </c>
      <c r="CR29" s="33">
        <v>1</v>
      </c>
      <c r="CS29" s="33">
        <v>1</v>
      </c>
      <c r="CT29" s="33">
        <v>1</v>
      </c>
      <c r="CU29" s="33">
        <v>1</v>
      </c>
      <c r="CV29" s="33">
        <v>1</v>
      </c>
      <c r="CW29" s="33">
        <v>1</v>
      </c>
      <c r="CX29" s="33">
        <v>1</v>
      </c>
      <c r="CY29" s="33">
        <v>1</v>
      </c>
      <c r="CZ29" s="33">
        <v>1</v>
      </c>
      <c r="DA29" s="33">
        <v>1</v>
      </c>
      <c r="DB29" s="33">
        <v>1</v>
      </c>
      <c r="DC29" s="33">
        <v>1</v>
      </c>
      <c r="DD29" s="33">
        <v>1</v>
      </c>
      <c r="DE29" s="33">
        <v>1</v>
      </c>
      <c r="DF29" s="33">
        <v>1</v>
      </c>
      <c r="DG29" s="33">
        <v>1</v>
      </c>
      <c r="DH29" s="33">
        <v>1</v>
      </c>
      <c r="DI29" s="33">
        <v>1</v>
      </c>
      <c r="DJ29" s="33">
        <v>1</v>
      </c>
      <c r="DK29" s="33">
        <v>1</v>
      </c>
      <c r="DL29" s="33">
        <v>1</v>
      </c>
      <c r="DM29" s="33">
        <v>1</v>
      </c>
      <c r="DN29" s="33">
        <v>1</v>
      </c>
      <c r="DO29" s="33">
        <v>1</v>
      </c>
      <c r="DP29" s="33">
        <v>1</v>
      </c>
      <c r="DQ29" s="33">
        <v>1</v>
      </c>
      <c r="DR29" s="33">
        <v>1</v>
      </c>
      <c r="DS29" s="33">
        <v>1</v>
      </c>
      <c r="DT29" s="33">
        <v>1</v>
      </c>
      <c r="DU29" s="33">
        <v>1</v>
      </c>
      <c r="DV29" s="33">
        <v>1</v>
      </c>
      <c r="DW29" s="33">
        <v>1</v>
      </c>
      <c r="DX29" s="33">
        <v>1</v>
      </c>
      <c r="DY29" s="33">
        <v>1</v>
      </c>
      <c r="DZ29" s="33">
        <v>1</v>
      </c>
      <c r="EA29" s="33">
        <v>1</v>
      </c>
      <c r="EB29" s="33">
        <v>1</v>
      </c>
      <c r="EC29" s="33">
        <v>1</v>
      </c>
      <c r="ED29" s="33">
        <v>1</v>
      </c>
      <c r="EE29" s="33">
        <v>1</v>
      </c>
      <c r="EF29" s="33">
        <v>1</v>
      </c>
      <c r="EG29" s="33">
        <v>1</v>
      </c>
      <c r="EH29" s="33">
        <v>1</v>
      </c>
      <c r="EI29" s="33">
        <v>1</v>
      </c>
      <c r="EJ29" s="33">
        <v>1</v>
      </c>
      <c r="EK29" s="33">
        <v>1</v>
      </c>
      <c r="EL29" s="33">
        <v>1</v>
      </c>
      <c r="EM29" s="33">
        <v>1</v>
      </c>
      <c r="EN29" s="33">
        <v>1</v>
      </c>
      <c r="EO29" s="33">
        <v>1</v>
      </c>
      <c r="EP29" s="33">
        <v>1</v>
      </c>
      <c r="EQ29" s="33">
        <v>1</v>
      </c>
      <c r="ER29" s="33">
        <v>1</v>
      </c>
      <c r="ES29" s="200">
        <v>44490</v>
      </c>
      <c r="ET29" s="210"/>
      <c r="EU29" s="210"/>
      <c r="EV29" s="210"/>
      <c r="EW29" s="210"/>
      <c r="EX29" s="210"/>
      <c r="EY29" s="210"/>
      <c r="EZ29" s="210"/>
      <c r="FA29" s="210"/>
      <c r="FB29" s="210"/>
      <c r="FC29" s="210"/>
      <c r="FD29" s="210"/>
      <c r="FE29" s="210"/>
      <c r="FF29" s="210"/>
      <c r="FG29" s="210"/>
      <c r="FH29" s="210"/>
      <c r="FI29" s="210"/>
      <c r="FJ29" s="210"/>
      <c r="FK29" s="210"/>
      <c r="FL29" s="210"/>
      <c r="FM29" s="210"/>
      <c r="FN29" s="210"/>
      <c r="FO29" s="210"/>
      <c r="FP29" s="210"/>
      <c r="FQ29" s="210"/>
      <c r="FR29" s="210"/>
      <c r="FS29" s="210"/>
      <c r="FT29" s="210"/>
      <c r="FU29" s="210"/>
      <c r="FV29" s="210"/>
      <c r="FW29" s="210"/>
      <c r="FX29" s="210"/>
      <c r="FY29" s="210"/>
      <c r="FZ29" s="210"/>
      <c r="GA29" s="210"/>
      <c r="GB29" s="210"/>
      <c r="GC29" s="210"/>
      <c r="GD29" s="210"/>
      <c r="GE29" s="210"/>
      <c r="GF29" s="210"/>
      <c r="GG29" s="210"/>
      <c r="GH29" s="210"/>
      <c r="GI29" s="210"/>
      <c r="GJ29" s="210"/>
      <c r="GK29" s="210"/>
      <c r="GL29" s="210"/>
      <c r="GM29" s="210"/>
      <c r="GN29" s="210"/>
      <c r="GO29" s="210"/>
      <c r="GP29" s="210"/>
      <c r="GQ29" s="210"/>
      <c r="GR29" s="210"/>
      <c r="GS29" s="210"/>
      <c r="GT29" s="210"/>
      <c r="GU29" s="210"/>
      <c r="GV29" s="210"/>
      <c r="GW29" s="210"/>
      <c r="GX29" s="210"/>
      <c r="GY29" s="210"/>
      <c r="GZ29" s="210"/>
      <c r="HA29" s="210"/>
      <c r="HB29" s="210"/>
      <c r="HC29" s="210"/>
      <c r="HD29" s="210"/>
      <c r="HE29" s="210"/>
    </row>
    <row r="30" spans="1:213" ht="35.1" customHeight="1" x14ac:dyDescent="0.25">
      <c r="A30" s="33">
        <v>29</v>
      </c>
      <c r="B30" s="34" t="s">
        <v>188</v>
      </c>
      <c r="C30" s="34" t="s">
        <v>153</v>
      </c>
      <c r="D30" s="215" t="s">
        <v>592</v>
      </c>
      <c r="E30" s="205">
        <v>44488</v>
      </c>
      <c r="F30" s="33">
        <v>1</v>
      </c>
      <c r="G30" s="33">
        <v>1</v>
      </c>
      <c r="H30" s="33">
        <v>1</v>
      </c>
      <c r="I30" s="33">
        <v>1</v>
      </c>
      <c r="J30" s="33">
        <v>1</v>
      </c>
      <c r="K30" s="33">
        <v>1</v>
      </c>
      <c r="L30" s="33">
        <v>1</v>
      </c>
      <c r="M30" s="33">
        <v>1</v>
      </c>
      <c r="N30" s="33">
        <v>1</v>
      </c>
      <c r="O30" s="33">
        <v>1</v>
      </c>
      <c r="P30" s="33">
        <v>1</v>
      </c>
      <c r="Q30" s="33">
        <v>1</v>
      </c>
      <c r="R30" s="33">
        <v>1</v>
      </c>
      <c r="S30" s="33">
        <v>1</v>
      </c>
      <c r="T30" s="33">
        <v>1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1</v>
      </c>
      <c r="AB30" s="33">
        <v>1</v>
      </c>
      <c r="AC30" s="33">
        <v>1</v>
      </c>
      <c r="AD30" s="33">
        <v>1</v>
      </c>
      <c r="AE30" s="33">
        <v>1</v>
      </c>
      <c r="AF30" s="33">
        <v>1</v>
      </c>
      <c r="AG30" s="33">
        <v>1</v>
      </c>
      <c r="AH30" s="33">
        <v>1</v>
      </c>
      <c r="AI30" s="33">
        <v>1</v>
      </c>
      <c r="AJ30" s="33">
        <v>1</v>
      </c>
      <c r="AK30" s="33">
        <v>1</v>
      </c>
      <c r="AL30" s="33">
        <v>1</v>
      </c>
      <c r="AM30" s="33">
        <v>1</v>
      </c>
      <c r="AN30" s="33">
        <v>1</v>
      </c>
      <c r="AO30" s="33">
        <v>1</v>
      </c>
      <c r="AP30" s="33">
        <v>1</v>
      </c>
      <c r="AQ30" s="33">
        <v>1</v>
      </c>
      <c r="AR30" s="33">
        <v>1</v>
      </c>
      <c r="AS30" s="33">
        <v>1</v>
      </c>
      <c r="AT30" s="33">
        <v>1</v>
      </c>
      <c r="AU30" s="33">
        <v>1</v>
      </c>
      <c r="AV30" s="33">
        <v>1</v>
      </c>
      <c r="AW30" s="33">
        <v>1</v>
      </c>
      <c r="AX30" s="33">
        <v>1</v>
      </c>
      <c r="AY30" s="33">
        <v>1</v>
      </c>
      <c r="AZ30" s="33">
        <v>1</v>
      </c>
      <c r="BA30" s="33">
        <v>1</v>
      </c>
      <c r="BB30" s="33">
        <v>1</v>
      </c>
      <c r="BC30" s="33">
        <v>1</v>
      </c>
      <c r="BD30" s="33">
        <v>1</v>
      </c>
      <c r="BE30" s="33">
        <v>1</v>
      </c>
      <c r="BF30" s="33">
        <v>1</v>
      </c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>
        <v>1</v>
      </c>
      <c r="BR30" s="33">
        <v>1</v>
      </c>
      <c r="BS30" s="33">
        <v>1</v>
      </c>
      <c r="BT30" s="33">
        <v>1</v>
      </c>
      <c r="BU30" s="33">
        <v>1</v>
      </c>
      <c r="BV30" s="33">
        <v>1</v>
      </c>
      <c r="BW30" s="33">
        <v>1</v>
      </c>
      <c r="BX30" s="33">
        <v>1</v>
      </c>
      <c r="BY30" s="33">
        <v>1</v>
      </c>
      <c r="BZ30" s="33">
        <v>1</v>
      </c>
      <c r="CA30" s="33">
        <v>1</v>
      </c>
      <c r="CB30" s="33">
        <v>1</v>
      </c>
      <c r="CC30" s="33">
        <v>1</v>
      </c>
      <c r="CD30" s="33">
        <v>1</v>
      </c>
      <c r="CE30" s="33">
        <v>1</v>
      </c>
      <c r="CF30" s="33">
        <v>1</v>
      </c>
      <c r="CG30" s="33">
        <v>1</v>
      </c>
      <c r="CH30" s="33">
        <v>1</v>
      </c>
      <c r="CI30" s="33">
        <v>1</v>
      </c>
      <c r="CJ30" s="33">
        <v>1</v>
      </c>
      <c r="CK30" s="33">
        <v>1</v>
      </c>
      <c r="CL30" s="33">
        <v>1</v>
      </c>
      <c r="CM30" s="33">
        <v>1</v>
      </c>
      <c r="CN30" s="33">
        <v>1</v>
      </c>
      <c r="CO30" s="33">
        <v>1</v>
      </c>
      <c r="CP30" s="33">
        <v>1</v>
      </c>
      <c r="CQ30" s="33">
        <v>1</v>
      </c>
      <c r="CR30" s="33">
        <v>1</v>
      </c>
      <c r="CS30" s="33">
        <v>1</v>
      </c>
      <c r="CT30" s="33">
        <v>1</v>
      </c>
      <c r="CU30" s="33">
        <v>1</v>
      </c>
      <c r="CV30" s="33">
        <v>1</v>
      </c>
      <c r="CW30" s="33">
        <v>1</v>
      </c>
      <c r="CX30" s="33">
        <v>1</v>
      </c>
      <c r="CY30" s="33">
        <v>1</v>
      </c>
      <c r="CZ30" s="33">
        <v>1</v>
      </c>
      <c r="DA30" s="33">
        <v>1</v>
      </c>
      <c r="DB30" s="33">
        <v>1</v>
      </c>
      <c r="DC30" s="33">
        <v>1</v>
      </c>
      <c r="DD30" s="33">
        <v>1</v>
      </c>
      <c r="DE30" s="33">
        <v>1</v>
      </c>
      <c r="DF30" s="33">
        <v>1</v>
      </c>
      <c r="DG30" s="33">
        <v>1</v>
      </c>
      <c r="DH30" s="33">
        <v>1</v>
      </c>
      <c r="DI30" s="33">
        <v>1</v>
      </c>
      <c r="DJ30" s="33">
        <v>1</v>
      </c>
      <c r="DK30" s="33">
        <v>1</v>
      </c>
      <c r="DL30" s="33">
        <v>1</v>
      </c>
      <c r="DM30" s="33">
        <v>1</v>
      </c>
      <c r="DN30" s="33">
        <v>1</v>
      </c>
      <c r="DO30" s="33">
        <v>1</v>
      </c>
      <c r="DP30" s="33">
        <v>1</v>
      </c>
      <c r="DQ30" s="33">
        <v>1</v>
      </c>
      <c r="DR30" s="33">
        <v>1</v>
      </c>
      <c r="DS30" s="33">
        <v>1</v>
      </c>
      <c r="DT30" s="33">
        <v>1</v>
      </c>
      <c r="DU30" s="33">
        <v>1</v>
      </c>
      <c r="DV30" s="33">
        <v>1</v>
      </c>
      <c r="DW30" s="33">
        <v>1</v>
      </c>
      <c r="DX30" s="33">
        <v>1</v>
      </c>
      <c r="DY30" s="33">
        <v>1</v>
      </c>
      <c r="DZ30" s="33">
        <v>1</v>
      </c>
      <c r="EA30" s="33">
        <v>1</v>
      </c>
      <c r="EB30" s="33">
        <v>1</v>
      </c>
      <c r="EC30" s="33">
        <v>1</v>
      </c>
      <c r="ED30" s="33">
        <v>1</v>
      </c>
      <c r="EE30" s="33">
        <v>1</v>
      </c>
      <c r="EF30" s="33">
        <v>1</v>
      </c>
      <c r="EG30" s="33">
        <v>1</v>
      </c>
      <c r="EH30" s="33">
        <v>1</v>
      </c>
      <c r="EI30" s="33">
        <v>1</v>
      </c>
      <c r="EJ30" s="33">
        <v>1</v>
      </c>
      <c r="EK30" s="33">
        <v>1</v>
      </c>
      <c r="EL30" s="33">
        <v>1</v>
      </c>
      <c r="EM30" s="33">
        <v>1</v>
      </c>
      <c r="EN30" s="33">
        <v>1</v>
      </c>
      <c r="EO30" s="33">
        <v>1</v>
      </c>
      <c r="EP30" s="33">
        <v>1</v>
      </c>
      <c r="EQ30" s="33">
        <v>1</v>
      </c>
      <c r="ER30" s="33">
        <v>1</v>
      </c>
      <c r="ES30" s="200">
        <v>44490</v>
      </c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  <c r="FF30" s="210"/>
      <c r="FG30" s="210"/>
      <c r="FH30" s="210"/>
      <c r="FI30" s="210"/>
      <c r="FJ30" s="210"/>
      <c r="FK30" s="210"/>
      <c r="FL30" s="210"/>
      <c r="FM30" s="210"/>
      <c r="FN30" s="210"/>
      <c r="FO30" s="210"/>
      <c r="FP30" s="210"/>
      <c r="FQ30" s="210"/>
      <c r="FR30" s="210"/>
      <c r="FS30" s="210"/>
      <c r="FT30" s="210"/>
      <c r="FU30" s="210"/>
      <c r="FV30" s="210"/>
      <c r="FW30" s="210"/>
      <c r="FX30" s="210"/>
      <c r="FY30" s="210"/>
      <c r="FZ30" s="210"/>
      <c r="GA30" s="210"/>
      <c r="GB30" s="210"/>
      <c r="GC30" s="210"/>
      <c r="GD30" s="210"/>
      <c r="GE30" s="210"/>
      <c r="GF30" s="210"/>
      <c r="GG30" s="210"/>
      <c r="GH30" s="210"/>
      <c r="GI30" s="210"/>
      <c r="GJ30" s="210"/>
      <c r="GK30" s="210"/>
      <c r="GL30" s="210"/>
      <c r="GM30" s="210"/>
      <c r="GN30" s="210"/>
      <c r="GO30" s="210"/>
      <c r="GP30" s="210"/>
      <c r="GQ30" s="210"/>
      <c r="GR30" s="210"/>
      <c r="GS30" s="210"/>
      <c r="GT30" s="210"/>
      <c r="GU30" s="210"/>
      <c r="GV30" s="210"/>
      <c r="GW30" s="210"/>
      <c r="GX30" s="210"/>
      <c r="GY30" s="210"/>
      <c r="GZ30" s="210"/>
      <c r="HA30" s="210"/>
      <c r="HB30" s="210"/>
      <c r="HC30" s="210"/>
      <c r="HD30" s="210"/>
      <c r="HE30" s="210"/>
    </row>
    <row r="31" spans="1:213" ht="35.1" customHeight="1" x14ac:dyDescent="0.25">
      <c r="A31" s="33">
        <v>30</v>
      </c>
      <c r="B31" s="34" t="s">
        <v>188</v>
      </c>
      <c r="C31" s="34" t="s">
        <v>154</v>
      </c>
      <c r="D31" s="36" t="s">
        <v>593</v>
      </c>
      <c r="E31" s="205">
        <v>44488</v>
      </c>
      <c r="F31" s="33">
        <v>1</v>
      </c>
      <c r="G31" s="33">
        <v>1</v>
      </c>
      <c r="H31" s="33">
        <v>1</v>
      </c>
      <c r="I31" s="33">
        <v>1</v>
      </c>
      <c r="J31" s="33">
        <v>1</v>
      </c>
      <c r="K31" s="33">
        <v>1</v>
      </c>
      <c r="L31" s="33">
        <v>1</v>
      </c>
      <c r="M31" s="33">
        <v>1</v>
      </c>
      <c r="N31" s="33">
        <v>1</v>
      </c>
      <c r="O31" s="33">
        <v>1</v>
      </c>
      <c r="P31" s="33">
        <v>1</v>
      </c>
      <c r="Q31" s="33">
        <v>1</v>
      </c>
      <c r="R31" s="33">
        <v>1</v>
      </c>
      <c r="S31" s="33">
        <v>1</v>
      </c>
      <c r="T31" s="33">
        <v>1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1</v>
      </c>
      <c r="AA31" s="33">
        <v>1</v>
      </c>
      <c r="AB31" s="33">
        <v>1</v>
      </c>
      <c r="AC31" s="33">
        <v>1</v>
      </c>
      <c r="AD31" s="33">
        <v>1</v>
      </c>
      <c r="AE31" s="33">
        <v>1</v>
      </c>
      <c r="AF31" s="33">
        <v>1</v>
      </c>
      <c r="AG31" s="33">
        <v>1</v>
      </c>
      <c r="AH31" s="33">
        <v>1</v>
      </c>
      <c r="AI31" s="33">
        <v>1</v>
      </c>
      <c r="AJ31" s="33">
        <v>1</v>
      </c>
      <c r="AK31" s="33">
        <v>1</v>
      </c>
      <c r="AL31" s="33">
        <v>1</v>
      </c>
      <c r="AM31" s="33">
        <v>1</v>
      </c>
      <c r="AN31" s="33">
        <v>1</v>
      </c>
      <c r="AO31" s="33">
        <v>1</v>
      </c>
      <c r="AP31" s="33">
        <v>1</v>
      </c>
      <c r="AQ31" s="33">
        <v>1</v>
      </c>
      <c r="AR31" s="33">
        <v>1</v>
      </c>
      <c r="AS31" s="33">
        <v>1</v>
      </c>
      <c r="AT31" s="33">
        <v>1</v>
      </c>
      <c r="AU31" s="33">
        <v>1</v>
      </c>
      <c r="AV31" s="33">
        <v>1</v>
      </c>
      <c r="AW31" s="33">
        <v>1</v>
      </c>
      <c r="AX31" s="33">
        <v>1</v>
      </c>
      <c r="AY31" s="33">
        <v>1</v>
      </c>
      <c r="AZ31" s="33">
        <v>1</v>
      </c>
      <c r="BA31" s="33">
        <v>1</v>
      </c>
      <c r="BB31" s="33">
        <v>1</v>
      </c>
      <c r="BC31" s="33">
        <v>1</v>
      </c>
      <c r="BD31" s="33">
        <v>1</v>
      </c>
      <c r="BE31" s="33">
        <v>1</v>
      </c>
      <c r="BF31" s="33">
        <v>1</v>
      </c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>
        <v>1</v>
      </c>
      <c r="BR31" s="33">
        <v>1</v>
      </c>
      <c r="BS31" s="33">
        <v>1</v>
      </c>
      <c r="BT31" s="33">
        <v>1</v>
      </c>
      <c r="BU31" s="33">
        <v>1</v>
      </c>
      <c r="BV31" s="33">
        <v>1</v>
      </c>
      <c r="BW31" s="33">
        <v>1</v>
      </c>
      <c r="BX31" s="33">
        <v>1</v>
      </c>
      <c r="BY31" s="33">
        <v>1</v>
      </c>
      <c r="BZ31" s="33">
        <v>1</v>
      </c>
      <c r="CA31" s="33">
        <v>1</v>
      </c>
      <c r="CB31" s="33">
        <v>1</v>
      </c>
      <c r="CC31" s="33">
        <v>1</v>
      </c>
      <c r="CD31" s="33">
        <v>1</v>
      </c>
      <c r="CE31" s="33">
        <v>1</v>
      </c>
      <c r="CF31" s="33">
        <v>1</v>
      </c>
      <c r="CG31" s="33">
        <v>1</v>
      </c>
      <c r="CH31" s="33">
        <v>1</v>
      </c>
      <c r="CI31" s="33">
        <v>1</v>
      </c>
      <c r="CJ31" s="33">
        <v>1</v>
      </c>
      <c r="CK31" s="33">
        <v>1</v>
      </c>
      <c r="CL31" s="33">
        <v>1</v>
      </c>
      <c r="CM31" s="33">
        <v>1</v>
      </c>
      <c r="CN31" s="33">
        <v>1</v>
      </c>
      <c r="CO31" s="33">
        <v>1</v>
      </c>
      <c r="CP31" s="33">
        <v>1</v>
      </c>
      <c r="CQ31" s="33">
        <v>1</v>
      </c>
      <c r="CR31" s="33">
        <v>1</v>
      </c>
      <c r="CS31" s="33">
        <v>1</v>
      </c>
      <c r="CT31" s="33">
        <v>1</v>
      </c>
      <c r="CU31" s="33">
        <v>1</v>
      </c>
      <c r="CV31" s="33">
        <v>1</v>
      </c>
      <c r="CW31" s="33">
        <v>1</v>
      </c>
      <c r="CX31" s="33">
        <v>1</v>
      </c>
      <c r="CY31" s="33">
        <v>1</v>
      </c>
      <c r="CZ31" s="33">
        <v>1</v>
      </c>
      <c r="DA31" s="33">
        <v>1</v>
      </c>
      <c r="DB31" s="33">
        <v>1</v>
      </c>
      <c r="DC31" s="33">
        <v>1</v>
      </c>
      <c r="DD31" s="33">
        <v>1</v>
      </c>
      <c r="DE31" s="33">
        <v>1</v>
      </c>
      <c r="DF31" s="33">
        <v>1</v>
      </c>
      <c r="DG31" s="33">
        <v>1</v>
      </c>
      <c r="DH31" s="33">
        <v>1</v>
      </c>
      <c r="DI31" s="33">
        <v>1</v>
      </c>
      <c r="DJ31" s="33">
        <v>1</v>
      </c>
      <c r="DK31" s="33">
        <v>1</v>
      </c>
      <c r="DL31" s="33">
        <v>1</v>
      </c>
      <c r="DM31" s="33">
        <v>1</v>
      </c>
      <c r="DN31" s="33">
        <v>1</v>
      </c>
      <c r="DO31" s="33">
        <v>1</v>
      </c>
      <c r="DP31" s="33">
        <v>1</v>
      </c>
      <c r="DQ31" s="33">
        <v>1</v>
      </c>
      <c r="DR31" s="33">
        <v>1</v>
      </c>
      <c r="DS31" s="33">
        <v>1</v>
      </c>
      <c r="DT31" s="33">
        <v>1</v>
      </c>
      <c r="DU31" s="33">
        <v>1</v>
      </c>
      <c r="DV31" s="33">
        <v>1</v>
      </c>
      <c r="DW31" s="33">
        <v>1</v>
      </c>
      <c r="DX31" s="33">
        <v>1</v>
      </c>
      <c r="DY31" s="33">
        <v>1</v>
      </c>
      <c r="DZ31" s="33">
        <v>1</v>
      </c>
      <c r="EA31" s="33">
        <v>1</v>
      </c>
      <c r="EB31" s="33">
        <v>1</v>
      </c>
      <c r="EC31" s="33">
        <v>1</v>
      </c>
      <c r="ED31" s="33">
        <v>1</v>
      </c>
      <c r="EE31" s="33">
        <v>1</v>
      </c>
      <c r="EF31" s="33">
        <v>1</v>
      </c>
      <c r="EG31" s="33">
        <v>1</v>
      </c>
      <c r="EH31" s="33">
        <v>1</v>
      </c>
      <c r="EI31" s="33">
        <v>1</v>
      </c>
      <c r="EJ31" s="33">
        <v>1</v>
      </c>
      <c r="EK31" s="33">
        <v>1</v>
      </c>
      <c r="EL31" s="33">
        <v>1</v>
      </c>
      <c r="EM31" s="33">
        <v>1</v>
      </c>
      <c r="EN31" s="33">
        <v>1</v>
      </c>
      <c r="EO31" s="33">
        <v>1</v>
      </c>
      <c r="EP31" s="33">
        <v>1</v>
      </c>
      <c r="EQ31" s="33">
        <v>1</v>
      </c>
      <c r="ER31" s="33">
        <v>1</v>
      </c>
      <c r="ES31" s="200">
        <v>44490</v>
      </c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0"/>
      <c r="FF31" s="210"/>
      <c r="FG31" s="210"/>
      <c r="FH31" s="210"/>
      <c r="FI31" s="210"/>
      <c r="FJ31" s="210"/>
      <c r="FK31" s="210"/>
      <c r="FL31" s="210"/>
      <c r="FM31" s="210"/>
      <c r="FN31" s="210"/>
      <c r="FO31" s="210"/>
      <c r="FP31" s="210"/>
      <c r="FQ31" s="210"/>
      <c r="FR31" s="210"/>
      <c r="FS31" s="210"/>
      <c r="FT31" s="210"/>
      <c r="FU31" s="210"/>
      <c r="FV31" s="210"/>
      <c r="FW31" s="210"/>
      <c r="FX31" s="210"/>
      <c r="FY31" s="210"/>
      <c r="FZ31" s="210"/>
      <c r="GA31" s="210"/>
      <c r="GB31" s="210"/>
      <c r="GC31" s="210"/>
      <c r="GD31" s="210"/>
      <c r="GE31" s="210"/>
      <c r="GF31" s="210"/>
      <c r="GG31" s="210"/>
      <c r="GH31" s="210"/>
      <c r="GI31" s="210"/>
      <c r="GJ31" s="210"/>
      <c r="GK31" s="210"/>
      <c r="GL31" s="210"/>
      <c r="GM31" s="210"/>
      <c r="GN31" s="210"/>
      <c r="GO31" s="210"/>
      <c r="GP31" s="210"/>
      <c r="GQ31" s="210"/>
      <c r="GR31" s="210"/>
      <c r="GS31" s="210"/>
      <c r="GT31" s="210"/>
      <c r="GU31" s="210"/>
      <c r="GV31" s="210"/>
      <c r="GW31" s="210"/>
      <c r="GX31" s="210"/>
      <c r="GY31" s="210"/>
      <c r="GZ31" s="210"/>
      <c r="HA31" s="210"/>
      <c r="HB31" s="210"/>
      <c r="HC31" s="210"/>
      <c r="HD31" s="210"/>
      <c r="HE31" s="210"/>
    </row>
    <row r="32" spans="1:213" ht="35.1" customHeight="1" x14ac:dyDescent="0.25">
      <c r="A32" s="33">
        <v>31</v>
      </c>
      <c r="B32" s="34" t="s">
        <v>188</v>
      </c>
      <c r="C32" s="34" t="s">
        <v>155</v>
      </c>
      <c r="D32" s="36" t="s">
        <v>594</v>
      </c>
      <c r="E32" s="205">
        <v>44488</v>
      </c>
      <c r="F32" s="33">
        <v>1</v>
      </c>
      <c r="G32" s="33">
        <v>1</v>
      </c>
      <c r="H32" s="33">
        <v>1</v>
      </c>
      <c r="I32" s="33">
        <v>1</v>
      </c>
      <c r="J32" s="33">
        <v>1</v>
      </c>
      <c r="K32" s="33">
        <v>1</v>
      </c>
      <c r="L32" s="33">
        <v>1</v>
      </c>
      <c r="M32" s="33">
        <v>1</v>
      </c>
      <c r="N32" s="33">
        <v>1</v>
      </c>
      <c r="O32" s="33">
        <v>1</v>
      </c>
      <c r="P32" s="33">
        <v>1</v>
      </c>
      <c r="Q32" s="33">
        <v>1</v>
      </c>
      <c r="R32" s="33">
        <v>1</v>
      </c>
      <c r="S32" s="33">
        <v>0</v>
      </c>
      <c r="T32" s="33">
        <v>1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1</v>
      </c>
      <c r="AB32" s="33">
        <v>1</v>
      </c>
      <c r="AC32" s="33">
        <v>1</v>
      </c>
      <c r="AD32" s="33">
        <v>1</v>
      </c>
      <c r="AE32" s="33">
        <v>1</v>
      </c>
      <c r="AF32" s="33">
        <v>1</v>
      </c>
      <c r="AG32" s="33">
        <v>1</v>
      </c>
      <c r="AH32" s="33">
        <v>1</v>
      </c>
      <c r="AI32" s="33">
        <v>1</v>
      </c>
      <c r="AJ32" s="33">
        <v>1</v>
      </c>
      <c r="AK32" s="33">
        <v>1</v>
      </c>
      <c r="AL32" s="33">
        <v>1</v>
      </c>
      <c r="AM32" s="33">
        <v>1</v>
      </c>
      <c r="AN32" s="33">
        <v>1</v>
      </c>
      <c r="AO32" s="33">
        <v>1</v>
      </c>
      <c r="AP32" s="33">
        <v>1</v>
      </c>
      <c r="AQ32" s="33">
        <v>1</v>
      </c>
      <c r="AR32" s="33">
        <v>1</v>
      </c>
      <c r="AS32" s="33">
        <v>1</v>
      </c>
      <c r="AT32" s="33">
        <v>1</v>
      </c>
      <c r="AU32" s="33">
        <v>1</v>
      </c>
      <c r="AV32" s="33">
        <v>1</v>
      </c>
      <c r="AW32" s="33">
        <v>1</v>
      </c>
      <c r="AX32" s="33">
        <v>1</v>
      </c>
      <c r="AY32" s="33">
        <v>1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1</v>
      </c>
      <c r="BF32" s="33">
        <v>1</v>
      </c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>
        <v>1</v>
      </c>
      <c r="BR32" s="33">
        <v>1</v>
      </c>
      <c r="BS32" s="33">
        <v>1</v>
      </c>
      <c r="BT32" s="33">
        <v>1</v>
      </c>
      <c r="BU32" s="33">
        <v>1</v>
      </c>
      <c r="BV32" s="33">
        <v>1</v>
      </c>
      <c r="BW32" s="33">
        <v>1</v>
      </c>
      <c r="BX32" s="33">
        <v>1</v>
      </c>
      <c r="BY32" s="33">
        <v>1</v>
      </c>
      <c r="BZ32" s="33">
        <v>1</v>
      </c>
      <c r="CA32" s="33">
        <v>1</v>
      </c>
      <c r="CB32" s="33">
        <v>1</v>
      </c>
      <c r="CC32" s="33">
        <v>1</v>
      </c>
      <c r="CD32" s="33">
        <v>1</v>
      </c>
      <c r="CE32" s="33">
        <v>1</v>
      </c>
      <c r="CF32" s="33">
        <v>1</v>
      </c>
      <c r="CG32" s="33">
        <v>1</v>
      </c>
      <c r="CH32" s="33">
        <v>1</v>
      </c>
      <c r="CI32" s="33">
        <v>1</v>
      </c>
      <c r="CJ32" s="33">
        <v>1</v>
      </c>
      <c r="CK32" s="33">
        <v>1</v>
      </c>
      <c r="CL32" s="33">
        <v>1</v>
      </c>
      <c r="CM32" s="33">
        <v>1</v>
      </c>
      <c r="CN32" s="33">
        <v>1</v>
      </c>
      <c r="CO32" s="33">
        <v>1</v>
      </c>
      <c r="CP32" s="33">
        <v>1</v>
      </c>
      <c r="CQ32" s="33">
        <v>1</v>
      </c>
      <c r="CR32" s="33">
        <v>1</v>
      </c>
      <c r="CS32" s="33">
        <v>1</v>
      </c>
      <c r="CT32" s="33">
        <v>1</v>
      </c>
      <c r="CU32" s="33">
        <v>1</v>
      </c>
      <c r="CV32" s="33">
        <v>1</v>
      </c>
      <c r="CW32" s="33">
        <v>1</v>
      </c>
      <c r="CX32" s="33">
        <v>1</v>
      </c>
      <c r="CY32" s="33">
        <v>1</v>
      </c>
      <c r="CZ32" s="33">
        <v>1</v>
      </c>
      <c r="DA32" s="33">
        <v>1</v>
      </c>
      <c r="DB32" s="33">
        <v>1</v>
      </c>
      <c r="DC32" s="33">
        <v>1</v>
      </c>
      <c r="DD32" s="33">
        <v>1</v>
      </c>
      <c r="DE32" s="33">
        <v>1</v>
      </c>
      <c r="DF32" s="33">
        <v>1</v>
      </c>
      <c r="DG32" s="33">
        <v>1</v>
      </c>
      <c r="DH32" s="33">
        <v>1</v>
      </c>
      <c r="DI32" s="33">
        <v>1</v>
      </c>
      <c r="DJ32" s="33">
        <v>1</v>
      </c>
      <c r="DK32" s="33">
        <v>1</v>
      </c>
      <c r="DL32" s="33">
        <v>1</v>
      </c>
      <c r="DM32" s="33">
        <v>1</v>
      </c>
      <c r="DN32" s="33">
        <v>1</v>
      </c>
      <c r="DO32" s="33">
        <v>1</v>
      </c>
      <c r="DP32" s="33">
        <v>1</v>
      </c>
      <c r="DQ32" s="33">
        <v>1</v>
      </c>
      <c r="DR32" s="33">
        <v>1</v>
      </c>
      <c r="DS32" s="33">
        <v>1</v>
      </c>
      <c r="DT32" s="33">
        <v>1</v>
      </c>
      <c r="DU32" s="33">
        <v>1</v>
      </c>
      <c r="DV32" s="33">
        <v>1</v>
      </c>
      <c r="DW32" s="33">
        <v>1</v>
      </c>
      <c r="DX32" s="33">
        <v>1</v>
      </c>
      <c r="DY32" s="33">
        <v>1</v>
      </c>
      <c r="DZ32" s="33">
        <v>1</v>
      </c>
      <c r="EA32" s="33">
        <v>1</v>
      </c>
      <c r="EB32" s="33">
        <v>1</v>
      </c>
      <c r="EC32" s="33">
        <v>1</v>
      </c>
      <c r="ED32" s="33">
        <v>1</v>
      </c>
      <c r="EE32" s="33">
        <v>1</v>
      </c>
      <c r="EF32" s="33">
        <v>1</v>
      </c>
      <c r="EG32" s="33">
        <v>1</v>
      </c>
      <c r="EH32" s="33">
        <v>1</v>
      </c>
      <c r="EI32" s="33">
        <v>1</v>
      </c>
      <c r="EJ32" s="33">
        <v>1</v>
      </c>
      <c r="EK32" s="33">
        <v>1</v>
      </c>
      <c r="EL32" s="33">
        <v>1</v>
      </c>
      <c r="EM32" s="33">
        <v>1</v>
      </c>
      <c r="EN32" s="33">
        <v>1</v>
      </c>
      <c r="EO32" s="33">
        <v>1</v>
      </c>
      <c r="EP32" s="33">
        <v>1</v>
      </c>
      <c r="EQ32" s="33">
        <v>1</v>
      </c>
      <c r="ER32" s="33">
        <v>1</v>
      </c>
      <c r="ES32" s="200">
        <v>44490</v>
      </c>
      <c r="ET32" s="210"/>
      <c r="EU32" s="210"/>
      <c r="EV32" s="210"/>
      <c r="EW32" s="210"/>
      <c r="EX32" s="210"/>
      <c r="EY32" s="210"/>
      <c r="EZ32" s="210"/>
      <c r="FA32" s="210"/>
      <c r="FB32" s="210"/>
      <c r="FC32" s="210"/>
      <c r="FD32" s="210"/>
      <c r="FE32" s="210"/>
      <c r="FF32" s="210"/>
      <c r="FG32" s="210"/>
      <c r="FH32" s="210"/>
      <c r="FI32" s="210"/>
      <c r="FJ32" s="210"/>
      <c r="FK32" s="210"/>
      <c r="FL32" s="210"/>
      <c r="FM32" s="210"/>
      <c r="FN32" s="210"/>
      <c r="FO32" s="210"/>
      <c r="FP32" s="210"/>
      <c r="FQ32" s="210"/>
      <c r="FR32" s="210"/>
      <c r="FS32" s="210"/>
      <c r="FT32" s="210"/>
      <c r="FU32" s="210"/>
      <c r="FV32" s="210"/>
      <c r="FW32" s="210"/>
      <c r="FX32" s="210"/>
      <c r="FY32" s="210"/>
      <c r="FZ32" s="210"/>
      <c r="GA32" s="210"/>
      <c r="GB32" s="210"/>
      <c r="GC32" s="210"/>
      <c r="GD32" s="210"/>
      <c r="GE32" s="210"/>
      <c r="GF32" s="210"/>
      <c r="GG32" s="210"/>
      <c r="GH32" s="210"/>
      <c r="GI32" s="210"/>
      <c r="GJ32" s="210"/>
      <c r="GK32" s="210"/>
      <c r="GL32" s="210"/>
      <c r="GM32" s="210"/>
      <c r="GN32" s="210"/>
      <c r="GO32" s="210"/>
      <c r="GP32" s="210"/>
      <c r="GQ32" s="210"/>
      <c r="GR32" s="210"/>
      <c r="GS32" s="210"/>
      <c r="GT32" s="210"/>
      <c r="GU32" s="210"/>
      <c r="GV32" s="210"/>
      <c r="GW32" s="210"/>
      <c r="GX32" s="210"/>
      <c r="GY32" s="210"/>
      <c r="GZ32" s="210"/>
      <c r="HA32" s="210"/>
      <c r="HB32" s="210"/>
      <c r="HC32" s="210"/>
      <c r="HD32" s="210"/>
      <c r="HE32" s="210"/>
    </row>
    <row r="33" spans="1:213" ht="49.5" customHeight="1" x14ac:dyDescent="0.25">
      <c r="A33" s="33">
        <v>32</v>
      </c>
      <c r="B33" s="34" t="s">
        <v>188</v>
      </c>
      <c r="C33" s="34" t="s">
        <v>156</v>
      </c>
      <c r="D33" s="36" t="s">
        <v>595</v>
      </c>
      <c r="E33" s="205">
        <v>44488</v>
      </c>
      <c r="F33" s="33">
        <v>1</v>
      </c>
      <c r="G33" s="33">
        <v>1</v>
      </c>
      <c r="H33" s="33">
        <v>1</v>
      </c>
      <c r="I33" s="33">
        <v>1</v>
      </c>
      <c r="J33" s="33">
        <v>1</v>
      </c>
      <c r="K33" s="33">
        <v>1</v>
      </c>
      <c r="L33" s="33">
        <v>1</v>
      </c>
      <c r="M33" s="33">
        <v>1</v>
      </c>
      <c r="N33" s="33">
        <v>1</v>
      </c>
      <c r="O33" s="33">
        <v>1</v>
      </c>
      <c r="P33" s="33">
        <v>1</v>
      </c>
      <c r="Q33" s="33">
        <v>1</v>
      </c>
      <c r="R33" s="33">
        <v>1</v>
      </c>
      <c r="S33" s="33">
        <v>0</v>
      </c>
      <c r="T33" s="33">
        <v>1</v>
      </c>
      <c r="U33" s="33">
        <v>1</v>
      </c>
      <c r="V33" s="33">
        <v>1</v>
      </c>
      <c r="W33" s="33">
        <v>0</v>
      </c>
      <c r="X33" s="33">
        <v>1</v>
      </c>
      <c r="Y33" s="33">
        <v>0</v>
      </c>
      <c r="Z33" s="33">
        <v>1</v>
      </c>
      <c r="AA33" s="33">
        <v>1</v>
      </c>
      <c r="AB33" s="33">
        <v>1</v>
      </c>
      <c r="AC33" s="33">
        <v>1</v>
      </c>
      <c r="AD33" s="33">
        <v>1</v>
      </c>
      <c r="AE33" s="33">
        <v>1</v>
      </c>
      <c r="AF33" s="33">
        <v>1</v>
      </c>
      <c r="AG33" s="33">
        <v>1</v>
      </c>
      <c r="AH33" s="33">
        <v>1</v>
      </c>
      <c r="AI33" s="33">
        <v>1</v>
      </c>
      <c r="AJ33" s="33">
        <v>1</v>
      </c>
      <c r="AK33" s="33">
        <v>1</v>
      </c>
      <c r="AL33" s="33">
        <v>1</v>
      </c>
      <c r="AM33" s="33">
        <v>1</v>
      </c>
      <c r="AN33" s="33">
        <v>1</v>
      </c>
      <c r="AO33" s="33">
        <v>1</v>
      </c>
      <c r="AP33" s="33">
        <v>1</v>
      </c>
      <c r="AQ33" s="33">
        <v>1</v>
      </c>
      <c r="AR33" s="33">
        <v>1</v>
      </c>
      <c r="AS33" s="33">
        <v>1</v>
      </c>
      <c r="AT33" s="33">
        <v>1</v>
      </c>
      <c r="AU33" s="33">
        <v>1</v>
      </c>
      <c r="AV33" s="33">
        <v>0</v>
      </c>
      <c r="AW33" s="33">
        <v>1</v>
      </c>
      <c r="AX33" s="33">
        <v>0</v>
      </c>
      <c r="AY33" s="33">
        <v>1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1</v>
      </c>
      <c r="BF33" s="33">
        <v>1</v>
      </c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>
        <v>1</v>
      </c>
      <c r="BR33" s="33">
        <v>1</v>
      </c>
      <c r="BS33" s="33">
        <v>1</v>
      </c>
      <c r="BT33" s="33">
        <v>1</v>
      </c>
      <c r="BU33" s="33">
        <v>1</v>
      </c>
      <c r="BV33" s="33">
        <v>1</v>
      </c>
      <c r="BW33" s="33">
        <v>1</v>
      </c>
      <c r="BX33" s="33">
        <v>1</v>
      </c>
      <c r="BY33" s="33">
        <v>1</v>
      </c>
      <c r="BZ33" s="33">
        <v>1</v>
      </c>
      <c r="CA33" s="33">
        <v>1</v>
      </c>
      <c r="CB33" s="33">
        <v>1</v>
      </c>
      <c r="CC33" s="33">
        <v>1</v>
      </c>
      <c r="CD33" s="33">
        <v>1</v>
      </c>
      <c r="CE33" s="33">
        <v>1</v>
      </c>
      <c r="CF33" s="33">
        <v>1</v>
      </c>
      <c r="CG33" s="33">
        <v>1</v>
      </c>
      <c r="CH33" s="33">
        <v>1</v>
      </c>
      <c r="CI33" s="33">
        <v>1</v>
      </c>
      <c r="CJ33" s="33">
        <v>1</v>
      </c>
      <c r="CK33" s="33">
        <v>1</v>
      </c>
      <c r="CL33" s="33">
        <v>1</v>
      </c>
      <c r="CM33" s="33">
        <v>1</v>
      </c>
      <c r="CN33" s="33">
        <v>1</v>
      </c>
      <c r="CO33" s="33">
        <v>1</v>
      </c>
      <c r="CP33" s="33">
        <v>1</v>
      </c>
      <c r="CQ33" s="33">
        <v>1</v>
      </c>
      <c r="CR33" s="33">
        <v>1</v>
      </c>
      <c r="CS33" s="33">
        <v>1</v>
      </c>
      <c r="CT33" s="33">
        <v>1</v>
      </c>
      <c r="CU33" s="33">
        <v>1</v>
      </c>
      <c r="CV33" s="33">
        <v>1</v>
      </c>
      <c r="CW33" s="33">
        <v>1</v>
      </c>
      <c r="CX33" s="33">
        <v>1</v>
      </c>
      <c r="CY33" s="33">
        <v>1</v>
      </c>
      <c r="CZ33" s="33">
        <v>1</v>
      </c>
      <c r="DA33" s="33">
        <v>1</v>
      </c>
      <c r="DB33" s="33">
        <v>1</v>
      </c>
      <c r="DC33" s="33">
        <v>1</v>
      </c>
      <c r="DD33" s="33">
        <v>1</v>
      </c>
      <c r="DE33" s="33">
        <v>1</v>
      </c>
      <c r="DF33" s="33">
        <v>1</v>
      </c>
      <c r="DG33" s="33">
        <v>1</v>
      </c>
      <c r="DH33" s="33">
        <v>1</v>
      </c>
      <c r="DI33" s="33">
        <v>1</v>
      </c>
      <c r="DJ33" s="33">
        <v>1</v>
      </c>
      <c r="DK33" s="33">
        <v>1</v>
      </c>
      <c r="DL33" s="33">
        <v>1</v>
      </c>
      <c r="DM33" s="33">
        <v>1</v>
      </c>
      <c r="DN33" s="33">
        <v>1</v>
      </c>
      <c r="DO33" s="33">
        <v>1</v>
      </c>
      <c r="DP33" s="33">
        <v>1</v>
      </c>
      <c r="DQ33" s="33">
        <v>1</v>
      </c>
      <c r="DR33" s="33">
        <v>1</v>
      </c>
      <c r="DS33" s="33">
        <v>1</v>
      </c>
      <c r="DT33" s="33">
        <v>1</v>
      </c>
      <c r="DU33" s="33">
        <v>1</v>
      </c>
      <c r="DV33" s="33">
        <v>1</v>
      </c>
      <c r="DW33" s="33">
        <v>1</v>
      </c>
      <c r="DX33" s="33">
        <v>1</v>
      </c>
      <c r="DY33" s="33">
        <v>1</v>
      </c>
      <c r="DZ33" s="33">
        <v>1</v>
      </c>
      <c r="EA33" s="33">
        <v>1</v>
      </c>
      <c r="EB33" s="33">
        <v>1</v>
      </c>
      <c r="EC33" s="33">
        <v>1</v>
      </c>
      <c r="ED33" s="33">
        <v>1</v>
      </c>
      <c r="EE33" s="33">
        <v>1</v>
      </c>
      <c r="EF33" s="33">
        <v>1</v>
      </c>
      <c r="EG33" s="33">
        <v>1</v>
      </c>
      <c r="EH33" s="33">
        <v>1</v>
      </c>
      <c r="EI33" s="33">
        <v>1</v>
      </c>
      <c r="EJ33" s="33">
        <v>1</v>
      </c>
      <c r="EK33" s="33">
        <v>1</v>
      </c>
      <c r="EL33" s="33">
        <v>1</v>
      </c>
      <c r="EM33" s="33">
        <v>1</v>
      </c>
      <c r="EN33" s="33">
        <v>1</v>
      </c>
      <c r="EO33" s="33">
        <v>1</v>
      </c>
      <c r="EP33" s="33">
        <v>1</v>
      </c>
      <c r="EQ33" s="33">
        <v>1</v>
      </c>
      <c r="ER33" s="33">
        <v>1</v>
      </c>
      <c r="ES33" s="200">
        <v>44490</v>
      </c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0"/>
      <c r="FH33" s="210"/>
      <c r="FI33" s="210"/>
      <c r="FJ33" s="210"/>
      <c r="FK33" s="210"/>
      <c r="FL33" s="210"/>
      <c r="FM33" s="210"/>
      <c r="FN33" s="210"/>
      <c r="FO33" s="210"/>
      <c r="FP33" s="210"/>
      <c r="FQ33" s="210"/>
      <c r="FR33" s="210"/>
      <c r="FS33" s="210"/>
      <c r="FT33" s="210"/>
      <c r="FU33" s="210"/>
      <c r="FV33" s="210"/>
      <c r="FW33" s="210"/>
      <c r="FX33" s="210"/>
      <c r="FY33" s="210"/>
      <c r="FZ33" s="210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M33" s="210"/>
      <c r="GN33" s="210"/>
      <c r="GO33" s="210"/>
      <c r="GP33" s="210"/>
      <c r="GQ33" s="210"/>
      <c r="GR33" s="210"/>
      <c r="GS33" s="210"/>
      <c r="GT33" s="210"/>
      <c r="GU33" s="210"/>
      <c r="GV33" s="210"/>
      <c r="GW33" s="210"/>
      <c r="GX33" s="210"/>
      <c r="GY33" s="210"/>
      <c r="GZ33" s="210"/>
      <c r="HA33" s="210"/>
      <c r="HB33" s="210"/>
      <c r="HC33" s="210"/>
      <c r="HD33" s="210"/>
      <c r="HE33" s="210"/>
    </row>
    <row r="34" spans="1:213" ht="35.1" customHeight="1" x14ac:dyDescent="0.25">
      <c r="A34" s="33">
        <v>33</v>
      </c>
      <c r="B34" s="34" t="s">
        <v>188</v>
      </c>
      <c r="C34" s="34" t="s">
        <v>157</v>
      </c>
      <c r="D34" s="36" t="s">
        <v>596</v>
      </c>
      <c r="E34" s="205">
        <v>44488</v>
      </c>
      <c r="F34" s="33">
        <v>1</v>
      </c>
      <c r="G34" s="33">
        <v>1</v>
      </c>
      <c r="H34" s="33">
        <v>1</v>
      </c>
      <c r="I34" s="33">
        <v>1</v>
      </c>
      <c r="J34" s="33">
        <v>1</v>
      </c>
      <c r="K34" s="33">
        <v>1</v>
      </c>
      <c r="L34" s="33">
        <v>1</v>
      </c>
      <c r="M34" s="33">
        <v>1</v>
      </c>
      <c r="N34" s="33">
        <v>1</v>
      </c>
      <c r="O34" s="33">
        <v>1</v>
      </c>
      <c r="P34" s="33">
        <v>1</v>
      </c>
      <c r="Q34" s="33">
        <v>1</v>
      </c>
      <c r="R34" s="33">
        <v>1</v>
      </c>
      <c r="S34" s="33">
        <v>0</v>
      </c>
      <c r="T34" s="33">
        <v>1</v>
      </c>
      <c r="U34" s="33">
        <v>1</v>
      </c>
      <c r="V34" s="33">
        <v>1</v>
      </c>
      <c r="W34" s="33">
        <v>1</v>
      </c>
      <c r="X34" s="33">
        <v>1</v>
      </c>
      <c r="Y34" s="33">
        <v>1</v>
      </c>
      <c r="Z34" s="33">
        <v>1</v>
      </c>
      <c r="AA34" s="33">
        <v>1</v>
      </c>
      <c r="AB34" s="33">
        <v>1</v>
      </c>
      <c r="AC34" s="33">
        <v>1</v>
      </c>
      <c r="AD34" s="33">
        <v>1</v>
      </c>
      <c r="AE34" s="33">
        <v>1</v>
      </c>
      <c r="AF34" s="33">
        <v>1</v>
      </c>
      <c r="AG34" s="33">
        <v>1</v>
      </c>
      <c r="AH34" s="33">
        <v>1</v>
      </c>
      <c r="AI34" s="33">
        <v>1</v>
      </c>
      <c r="AJ34" s="33">
        <v>1</v>
      </c>
      <c r="AK34" s="33">
        <v>1</v>
      </c>
      <c r="AL34" s="33">
        <v>1</v>
      </c>
      <c r="AM34" s="33">
        <v>1</v>
      </c>
      <c r="AN34" s="33">
        <v>1</v>
      </c>
      <c r="AO34" s="33">
        <v>1</v>
      </c>
      <c r="AP34" s="33">
        <v>1</v>
      </c>
      <c r="AQ34" s="33">
        <v>1</v>
      </c>
      <c r="AR34" s="33">
        <v>1</v>
      </c>
      <c r="AS34" s="33">
        <v>1</v>
      </c>
      <c r="AT34" s="33">
        <v>1</v>
      </c>
      <c r="AU34" s="33">
        <v>1</v>
      </c>
      <c r="AV34" s="33">
        <v>0</v>
      </c>
      <c r="AW34" s="33">
        <v>1</v>
      </c>
      <c r="AX34" s="33">
        <v>0</v>
      </c>
      <c r="AY34" s="33">
        <v>1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1</v>
      </c>
      <c r="BF34" s="33">
        <v>1</v>
      </c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>
        <v>1</v>
      </c>
      <c r="BR34" s="33">
        <v>1</v>
      </c>
      <c r="BS34" s="33">
        <v>1</v>
      </c>
      <c r="BT34" s="33">
        <v>1</v>
      </c>
      <c r="BU34" s="33">
        <v>1</v>
      </c>
      <c r="BV34" s="33">
        <v>1</v>
      </c>
      <c r="BW34" s="33">
        <v>1</v>
      </c>
      <c r="BX34" s="33">
        <v>1</v>
      </c>
      <c r="BY34" s="33">
        <v>1</v>
      </c>
      <c r="BZ34" s="33">
        <v>1</v>
      </c>
      <c r="CA34" s="33">
        <v>1</v>
      </c>
      <c r="CB34" s="33">
        <v>1</v>
      </c>
      <c r="CC34" s="33">
        <v>1</v>
      </c>
      <c r="CD34" s="33">
        <v>1</v>
      </c>
      <c r="CE34" s="33">
        <v>1</v>
      </c>
      <c r="CF34" s="33">
        <v>1</v>
      </c>
      <c r="CG34" s="33">
        <v>1</v>
      </c>
      <c r="CH34" s="33">
        <v>1</v>
      </c>
      <c r="CI34" s="33">
        <v>1</v>
      </c>
      <c r="CJ34" s="33">
        <v>1</v>
      </c>
      <c r="CK34" s="33">
        <v>1</v>
      </c>
      <c r="CL34" s="33">
        <v>1</v>
      </c>
      <c r="CM34" s="33">
        <v>1</v>
      </c>
      <c r="CN34" s="33">
        <v>1</v>
      </c>
      <c r="CO34" s="33">
        <v>1</v>
      </c>
      <c r="CP34" s="33">
        <v>1</v>
      </c>
      <c r="CQ34" s="33">
        <v>1</v>
      </c>
      <c r="CR34" s="33">
        <v>1</v>
      </c>
      <c r="CS34" s="33">
        <v>1</v>
      </c>
      <c r="CT34" s="33">
        <v>1</v>
      </c>
      <c r="CU34" s="33">
        <v>1</v>
      </c>
      <c r="CV34" s="33">
        <v>1</v>
      </c>
      <c r="CW34" s="33">
        <v>1</v>
      </c>
      <c r="CX34" s="33">
        <v>1</v>
      </c>
      <c r="CY34" s="33">
        <v>1</v>
      </c>
      <c r="CZ34" s="33">
        <v>1</v>
      </c>
      <c r="DA34" s="33">
        <v>1</v>
      </c>
      <c r="DB34" s="33">
        <v>0</v>
      </c>
      <c r="DC34" s="33">
        <v>0</v>
      </c>
      <c r="DD34" s="33">
        <v>0</v>
      </c>
      <c r="DE34" s="33">
        <v>0</v>
      </c>
      <c r="DF34" s="33">
        <v>1</v>
      </c>
      <c r="DG34" s="33">
        <v>1</v>
      </c>
      <c r="DH34" s="33">
        <v>1</v>
      </c>
      <c r="DI34" s="33">
        <v>1</v>
      </c>
      <c r="DJ34" s="33">
        <v>1</v>
      </c>
      <c r="DK34" s="33">
        <v>1</v>
      </c>
      <c r="DL34" s="33">
        <v>1</v>
      </c>
      <c r="DM34" s="33">
        <v>1</v>
      </c>
      <c r="DN34" s="33">
        <v>1</v>
      </c>
      <c r="DO34" s="33">
        <v>1</v>
      </c>
      <c r="DP34" s="33">
        <v>0</v>
      </c>
      <c r="DQ34" s="33">
        <v>0</v>
      </c>
      <c r="DR34" s="33">
        <v>0</v>
      </c>
      <c r="DS34" s="33">
        <v>0</v>
      </c>
      <c r="DT34" s="33">
        <v>1</v>
      </c>
      <c r="DU34" s="33">
        <v>1</v>
      </c>
      <c r="DV34" s="33">
        <v>1</v>
      </c>
      <c r="DW34" s="33">
        <v>1</v>
      </c>
      <c r="DX34" s="33">
        <v>1</v>
      </c>
      <c r="DY34" s="33">
        <v>1</v>
      </c>
      <c r="DZ34" s="33">
        <v>1</v>
      </c>
      <c r="EA34" s="33">
        <v>1</v>
      </c>
      <c r="EB34" s="33">
        <v>1</v>
      </c>
      <c r="EC34" s="33">
        <v>1</v>
      </c>
      <c r="ED34" s="33">
        <v>1</v>
      </c>
      <c r="EE34" s="33">
        <v>1</v>
      </c>
      <c r="EF34" s="33">
        <v>1</v>
      </c>
      <c r="EG34" s="33">
        <v>1</v>
      </c>
      <c r="EH34" s="33">
        <v>1</v>
      </c>
      <c r="EI34" s="33">
        <v>1</v>
      </c>
      <c r="EJ34" s="33">
        <v>1</v>
      </c>
      <c r="EK34" s="33">
        <v>1</v>
      </c>
      <c r="EL34" s="33">
        <v>1</v>
      </c>
      <c r="EM34" s="33">
        <v>1</v>
      </c>
      <c r="EN34" s="33">
        <v>1</v>
      </c>
      <c r="EO34" s="33">
        <v>1</v>
      </c>
      <c r="EP34" s="33">
        <v>1</v>
      </c>
      <c r="EQ34" s="33">
        <v>1</v>
      </c>
      <c r="ER34" s="33">
        <v>1</v>
      </c>
      <c r="ES34" s="200">
        <v>44490</v>
      </c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  <c r="FL34" s="210"/>
      <c r="FM34" s="210"/>
      <c r="FN34" s="210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10"/>
      <c r="GR34" s="210"/>
      <c r="GS34" s="210"/>
      <c r="GT34" s="210"/>
      <c r="GU34" s="210"/>
      <c r="GV34" s="210"/>
      <c r="GW34" s="210"/>
      <c r="GX34" s="210"/>
      <c r="GY34" s="210"/>
      <c r="GZ34" s="210"/>
      <c r="HA34" s="210"/>
      <c r="HB34" s="210"/>
      <c r="HC34" s="210"/>
      <c r="HD34" s="210"/>
      <c r="HE34" s="210"/>
    </row>
    <row r="35" spans="1:213" ht="35.1" customHeight="1" x14ac:dyDescent="0.25">
      <c r="A35" s="33">
        <v>34</v>
      </c>
      <c r="B35" s="34" t="s">
        <v>188</v>
      </c>
      <c r="C35" s="34" t="s">
        <v>158</v>
      </c>
      <c r="D35" s="36" t="s">
        <v>597</v>
      </c>
      <c r="E35" s="205">
        <v>44488</v>
      </c>
      <c r="F35" s="33">
        <v>1</v>
      </c>
      <c r="G35" s="33">
        <v>1</v>
      </c>
      <c r="H35" s="33">
        <v>1</v>
      </c>
      <c r="I35" s="33">
        <v>1</v>
      </c>
      <c r="J35" s="33">
        <v>1</v>
      </c>
      <c r="K35" s="33">
        <v>1</v>
      </c>
      <c r="L35" s="33">
        <v>1</v>
      </c>
      <c r="M35" s="33">
        <v>1</v>
      </c>
      <c r="N35" s="33">
        <v>1</v>
      </c>
      <c r="O35" s="33">
        <v>1</v>
      </c>
      <c r="P35" s="33">
        <v>1</v>
      </c>
      <c r="Q35" s="33">
        <v>1</v>
      </c>
      <c r="R35" s="33">
        <v>1</v>
      </c>
      <c r="S35" s="33">
        <v>0</v>
      </c>
      <c r="T35" s="33">
        <v>1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1</v>
      </c>
      <c r="AB35" s="33">
        <v>1</v>
      </c>
      <c r="AC35" s="33">
        <v>1</v>
      </c>
      <c r="AD35" s="33">
        <v>1</v>
      </c>
      <c r="AE35" s="33">
        <v>1</v>
      </c>
      <c r="AF35" s="33">
        <v>1</v>
      </c>
      <c r="AG35" s="33">
        <v>1</v>
      </c>
      <c r="AH35" s="33">
        <v>1</v>
      </c>
      <c r="AI35" s="33">
        <v>1</v>
      </c>
      <c r="AJ35" s="33">
        <v>1</v>
      </c>
      <c r="AK35" s="33">
        <v>1</v>
      </c>
      <c r="AL35" s="33">
        <v>1</v>
      </c>
      <c r="AM35" s="33">
        <v>1</v>
      </c>
      <c r="AN35" s="33">
        <v>1</v>
      </c>
      <c r="AO35" s="33">
        <v>1</v>
      </c>
      <c r="AP35" s="33">
        <v>1</v>
      </c>
      <c r="AQ35" s="33">
        <v>1</v>
      </c>
      <c r="AR35" s="33">
        <v>1</v>
      </c>
      <c r="AS35" s="33">
        <v>1</v>
      </c>
      <c r="AT35" s="33">
        <v>1</v>
      </c>
      <c r="AU35" s="33">
        <v>1</v>
      </c>
      <c r="AV35" s="33">
        <v>1</v>
      </c>
      <c r="AW35" s="33">
        <v>1</v>
      </c>
      <c r="AX35" s="33">
        <v>1</v>
      </c>
      <c r="AY35" s="33">
        <v>1</v>
      </c>
      <c r="AZ35" s="33">
        <v>1</v>
      </c>
      <c r="BA35" s="33">
        <v>1</v>
      </c>
      <c r="BB35" s="33">
        <v>1</v>
      </c>
      <c r="BC35" s="33">
        <v>1</v>
      </c>
      <c r="BD35" s="33">
        <v>1</v>
      </c>
      <c r="BE35" s="33">
        <v>1</v>
      </c>
      <c r="BF35" s="33">
        <v>1</v>
      </c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>
        <v>1</v>
      </c>
      <c r="BR35" s="33">
        <v>1</v>
      </c>
      <c r="BS35" s="33">
        <v>1</v>
      </c>
      <c r="BT35" s="33">
        <v>1</v>
      </c>
      <c r="BU35" s="33">
        <v>1</v>
      </c>
      <c r="BV35" s="33">
        <v>1</v>
      </c>
      <c r="BW35" s="33">
        <v>1</v>
      </c>
      <c r="BX35" s="33">
        <v>1</v>
      </c>
      <c r="BY35" s="33">
        <v>1</v>
      </c>
      <c r="BZ35" s="33">
        <v>1</v>
      </c>
      <c r="CA35" s="33">
        <v>1</v>
      </c>
      <c r="CB35" s="33">
        <v>1</v>
      </c>
      <c r="CC35" s="33">
        <v>1</v>
      </c>
      <c r="CD35" s="33">
        <v>1</v>
      </c>
      <c r="CE35" s="33">
        <v>1</v>
      </c>
      <c r="CF35" s="33">
        <v>1</v>
      </c>
      <c r="CG35" s="33">
        <v>1</v>
      </c>
      <c r="CH35" s="33">
        <v>1</v>
      </c>
      <c r="CI35" s="33">
        <v>1</v>
      </c>
      <c r="CJ35" s="33">
        <v>1</v>
      </c>
      <c r="CK35" s="33">
        <v>1</v>
      </c>
      <c r="CL35" s="33">
        <v>1</v>
      </c>
      <c r="CM35" s="33">
        <v>1</v>
      </c>
      <c r="CN35" s="33">
        <v>1</v>
      </c>
      <c r="CO35" s="33">
        <v>1</v>
      </c>
      <c r="CP35" s="33">
        <v>1</v>
      </c>
      <c r="CQ35" s="33">
        <v>1</v>
      </c>
      <c r="CR35" s="33">
        <v>1</v>
      </c>
      <c r="CS35" s="33">
        <v>1</v>
      </c>
      <c r="CT35" s="33">
        <v>1</v>
      </c>
      <c r="CU35" s="33">
        <v>1</v>
      </c>
      <c r="CV35" s="33">
        <v>1</v>
      </c>
      <c r="CW35" s="33">
        <v>1</v>
      </c>
      <c r="CX35" s="33">
        <v>1</v>
      </c>
      <c r="CY35" s="33">
        <v>1</v>
      </c>
      <c r="CZ35" s="33">
        <v>1</v>
      </c>
      <c r="DA35" s="33">
        <v>0</v>
      </c>
      <c r="DB35" s="33">
        <v>0</v>
      </c>
      <c r="DC35" s="33">
        <v>0</v>
      </c>
      <c r="DD35" s="33">
        <v>0</v>
      </c>
      <c r="DE35" s="33">
        <v>0</v>
      </c>
      <c r="DF35" s="33">
        <v>1</v>
      </c>
      <c r="DG35" s="33">
        <v>1</v>
      </c>
      <c r="DH35" s="33">
        <v>1</v>
      </c>
      <c r="DI35" s="33">
        <v>1</v>
      </c>
      <c r="DJ35" s="33">
        <v>1</v>
      </c>
      <c r="DK35" s="33">
        <v>1</v>
      </c>
      <c r="DL35" s="33">
        <v>1</v>
      </c>
      <c r="DM35" s="33">
        <v>1</v>
      </c>
      <c r="DN35" s="33">
        <v>1</v>
      </c>
      <c r="DO35" s="33">
        <v>1</v>
      </c>
      <c r="DP35" s="33">
        <v>1</v>
      </c>
      <c r="DQ35" s="33">
        <v>1</v>
      </c>
      <c r="DR35" s="33">
        <v>1</v>
      </c>
      <c r="DS35" s="33">
        <v>1</v>
      </c>
      <c r="DT35" s="33">
        <v>1</v>
      </c>
      <c r="DU35" s="33">
        <v>1</v>
      </c>
      <c r="DV35" s="33">
        <v>1</v>
      </c>
      <c r="DW35" s="33">
        <v>1</v>
      </c>
      <c r="DX35" s="33">
        <v>1</v>
      </c>
      <c r="DY35" s="33">
        <v>1</v>
      </c>
      <c r="DZ35" s="33">
        <v>1</v>
      </c>
      <c r="EA35" s="33">
        <v>1</v>
      </c>
      <c r="EB35" s="33">
        <v>1</v>
      </c>
      <c r="EC35" s="33">
        <v>1</v>
      </c>
      <c r="ED35" s="33">
        <v>1</v>
      </c>
      <c r="EE35" s="33">
        <v>1</v>
      </c>
      <c r="EF35" s="33">
        <v>1</v>
      </c>
      <c r="EG35" s="33">
        <v>1</v>
      </c>
      <c r="EH35" s="33">
        <v>1</v>
      </c>
      <c r="EI35" s="33">
        <v>1</v>
      </c>
      <c r="EJ35" s="33">
        <v>1</v>
      </c>
      <c r="EK35" s="33">
        <v>1</v>
      </c>
      <c r="EL35" s="33">
        <v>1</v>
      </c>
      <c r="EM35" s="33">
        <v>1</v>
      </c>
      <c r="EN35" s="33">
        <v>1</v>
      </c>
      <c r="EO35" s="33">
        <v>1</v>
      </c>
      <c r="EP35" s="33">
        <v>1</v>
      </c>
      <c r="EQ35" s="33">
        <v>1</v>
      </c>
      <c r="ER35" s="33">
        <v>1</v>
      </c>
      <c r="ES35" s="200">
        <v>44490</v>
      </c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  <c r="FF35" s="210"/>
      <c r="FG35" s="210"/>
      <c r="FH35" s="210"/>
      <c r="FI35" s="210"/>
      <c r="FJ35" s="210"/>
      <c r="FK35" s="210"/>
      <c r="FL35" s="210"/>
      <c r="FM35" s="210"/>
      <c r="FN35" s="210"/>
      <c r="FO35" s="210"/>
      <c r="FP35" s="210"/>
      <c r="FQ35" s="210"/>
      <c r="FR35" s="210"/>
      <c r="FS35" s="210"/>
      <c r="FT35" s="210"/>
      <c r="FU35" s="210"/>
      <c r="FV35" s="210"/>
      <c r="FW35" s="210"/>
      <c r="FX35" s="210"/>
      <c r="FY35" s="210"/>
      <c r="FZ35" s="210"/>
      <c r="GA35" s="210"/>
      <c r="GB35" s="210"/>
      <c r="GC35" s="210"/>
      <c r="GD35" s="210"/>
      <c r="GE35" s="210"/>
      <c r="GF35" s="210"/>
      <c r="GG35" s="210"/>
      <c r="GH35" s="210"/>
      <c r="GI35" s="210"/>
      <c r="GJ35" s="210"/>
      <c r="GK35" s="210"/>
      <c r="GL35" s="210"/>
      <c r="GM35" s="210"/>
      <c r="GN35" s="210"/>
      <c r="GO35" s="210"/>
      <c r="GP35" s="210"/>
      <c r="GQ35" s="210"/>
      <c r="GR35" s="210"/>
      <c r="GS35" s="210"/>
      <c r="GT35" s="210"/>
      <c r="GU35" s="210"/>
      <c r="GV35" s="210"/>
      <c r="GW35" s="210"/>
      <c r="GX35" s="210"/>
      <c r="GY35" s="210"/>
      <c r="GZ35" s="210"/>
      <c r="HA35" s="210"/>
      <c r="HB35" s="210"/>
      <c r="HC35" s="210"/>
      <c r="HD35" s="210"/>
      <c r="HE35" s="210"/>
    </row>
    <row r="36" spans="1:213" ht="35.1" customHeight="1" x14ac:dyDescent="0.25">
      <c r="A36" s="33">
        <v>35</v>
      </c>
      <c r="B36" s="34" t="s">
        <v>188</v>
      </c>
      <c r="C36" s="34" t="s">
        <v>159</v>
      </c>
      <c r="D36" s="36" t="s">
        <v>598</v>
      </c>
      <c r="E36" s="205">
        <v>44488</v>
      </c>
      <c r="F36" s="33">
        <v>1</v>
      </c>
      <c r="G36" s="33">
        <v>1</v>
      </c>
      <c r="H36" s="33">
        <v>1</v>
      </c>
      <c r="I36" s="33">
        <v>1</v>
      </c>
      <c r="J36" s="33">
        <v>1</v>
      </c>
      <c r="K36" s="33">
        <v>1</v>
      </c>
      <c r="L36" s="33">
        <v>1</v>
      </c>
      <c r="M36" s="33">
        <v>1</v>
      </c>
      <c r="N36" s="33">
        <v>1</v>
      </c>
      <c r="O36" s="33">
        <v>1</v>
      </c>
      <c r="P36" s="33">
        <v>1</v>
      </c>
      <c r="Q36" s="33">
        <v>1</v>
      </c>
      <c r="R36" s="33">
        <v>1</v>
      </c>
      <c r="S36" s="33">
        <v>1</v>
      </c>
      <c r="T36" s="33">
        <v>1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1</v>
      </c>
      <c r="AA36" s="33">
        <v>1</v>
      </c>
      <c r="AB36" s="33">
        <v>1</v>
      </c>
      <c r="AC36" s="33">
        <v>1</v>
      </c>
      <c r="AD36" s="33">
        <v>1</v>
      </c>
      <c r="AE36" s="33">
        <v>1</v>
      </c>
      <c r="AF36" s="33">
        <v>1</v>
      </c>
      <c r="AG36" s="33">
        <v>1</v>
      </c>
      <c r="AH36" s="33">
        <v>1</v>
      </c>
      <c r="AI36" s="33">
        <v>1</v>
      </c>
      <c r="AJ36" s="33">
        <v>1</v>
      </c>
      <c r="AK36" s="33">
        <v>1</v>
      </c>
      <c r="AL36" s="33">
        <v>1</v>
      </c>
      <c r="AM36" s="33">
        <v>1</v>
      </c>
      <c r="AN36" s="33">
        <v>1</v>
      </c>
      <c r="AO36" s="33">
        <v>1</v>
      </c>
      <c r="AP36" s="33">
        <v>1</v>
      </c>
      <c r="AQ36" s="33">
        <v>1</v>
      </c>
      <c r="AR36" s="33">
        <v>1</v>
      </c>
      <c r="AS36" s="33">
        <v>1</v>
      </c>
      <c r="AT36" s="33">
        <v>1</v>
      </c>
      <c r="AU36" s="33">
        <v>1</v>
      </c>
      <c r="AV36" s="33">
        <v>1</v>
      </c>
      <c r="AW36" s="33">
        <v>1</v>
      </c>
      <c r="AX36" s="33">
        <v>1</v>
      </c>
      <c r="AY36" s="33">
        <v>1</v>
      </c>
      <c r="AZ36" s="33">
        <v>1</v>
      </c>
      <c r="BA36" s="33">
        <v>1</v>
      </c>
      <c r="BB36" s="33">
        <v>1</v>
      </c>
      <c r="BC36" s="33">
        <v>1</v>
      </c>
      <c r="BD36" s="33">
        <v>1</v>
      </c>
      <c r="BE36" s="33">
        <v>1</v>
      </c>
      <c r="BF36" s="33">
        <v>1</v>
      </c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>
        <v>1</v>
      </c>
      <c r="BR36" s="33">
        <v>1</v>
      </c>
      <c r="BS36" s="33">
        <v>1</v>
      </c>
      <c r="BT36" s="33">
        <v>1</v>
      </c>
      <c r="BU36" s="33">
        <v>1</v>
      </c>
      <c r="BV36" s="33">
        <v>1</v>
      </c>
      <c r="BW36" s="33">
        <v>1</v>
      </c>
      <c r="BX36" s="33">
        <v>1</v>
      </c>
      <c r="BY36" s="33">
        <v>1</v>
      </c>
      <c r="BZ36" s="33">
        <v>1</v>
      </c>
      <c r="CA36" s="33">
        <v>1</v>
      </c>
      <c r="CB36" s="33">
        <v>1</v>
      </c>
      <c r="CC36" s="33">
        <v>1</v>
      </c>
      <c r="CD36" s="33">
        <v>1</v>
      </c>
      <c r="CE36" s="33">
        <v>1</v>
      </c>
      <c r="CF36" s="33">
        <v>1</v>
      </c>
      <c r="CG36" s="33">
        <v>1</v>
      </c>
      <c r="CH36" s="33">
        <v>1</v>
      </c>
      <c r="CI36" s="33">
        <v>1</v>
      </c>
      <c r="CJ36" s="33">
        <v>1</v>
      </c>
      <c r="CK36" s="33">
        <v>1</v>
      </c>
      <c r="CL36" s="33">
        <v>1</v>
      </c>
      <c r="CM36" s="33">
        <v>1</v>
      </c>
      <c r="CN36" s="33">
        <v>1</v>
      </c>
      <c r="CO36" s="33">
        <v>1</v>
      </c>
      <c r="CP36" s="33">
        <v>1</v>
      </c>
      <c r="CQ36" s="33">
        <v>1</v>
      </c>
      <c r="CR36" s="33">
        <v>1</v>
      </c>
      <c r="CS36" s="33">
        <v>1</v>
      </c>
      <c r="CT36" s="33">
        <v>1</v>
      </c>
      <c r="CU36" s="33">
        <v>1</v>
      </c>
      <c r="CV36" s="33">
        <v>1</v>
      </c>
      <c r="CW36" s="33">
        <v>1</v>
      </c>
      <c r="CX36" s="33">
        <v>1</v>
      </c>
      <c r="CY36" s="33">
        <v>1</v>
      </c>
      <c r="CZ36" s="33">
        <v>1</v>
      </c>
      <c r="DA36" s="33">
        <v>1</v>
      </c>
      <c r="DB36" s="33">
        <v>1</v>
      </c>
      <c r="DC36" s="33">
        <v>1</v>
      </c>
      <c r="DD36" s="33">
        <v>1</v>
      </c>
      <c r="DE36" s="33">
        <v>1</v>
      </c>
      <c r="DF36" s="33">
        <v>1</v>
      </c>
      <c r="DG36" s="33">
        <v>1</v>
      </c>
      <c r="DH36" s="33">
        <v>1</v>
      </c>
      <c r="DI36" s="33">
        <v>1</v>
      </c>
      <c r="DJ36" s="33">
        <v>1</v>
      </c>
      <c r="DK36" s="33">
        <v>1</v>
      </c>
      <c r="DL36" s="33">
        <v>1</v>
      </c>
      <c r="DM36" s="33">
        <v>1</v>
      </c>
      <c r="DN36" s="33">
        <v>1</v>
      </c>
      <c r="DO36" s="33">
        <v>1</v>
      </c>
      <c r="DP36" s="33">
        <v>1</v>
      </c>
      <c r="DQ36" s="33">
        <v>1</v>
      </c>
      <c r="DR36" s="33">
        <v>1</v>
      </c>
      <c r="DS36" s="33">
        <v>1</v>
      </c>
      <c r="DT36" s="33">
        <v>1</v>
      </c>
      <c r="DU36" s="33">
        <v>1</v>
      </c>
      <c r="DV36" s="33">
        <v>1</v>
      </c>
      <c r="DW36" s="33">
        <v>1</v>
      </c>
      <c r="DX36" s="33">
        <v>1</v>
      </c>
      <c r="DY36" s="33">
        <v>1</v>
      </c>
      <c r="DZ36" s="33">
        <v>1</v>
      </c>
      <c r="EA36" s="33">
        <v>1</v>
      </c>
      <c r="EB36" s="33">
        <v>1</v>
      </c>
      <c r="EC36" s="33">
        <v>1</v>
      </c>
      <c r="ED36" s="33">
        <v>1</v>
      </c>
      <c r="EE36" s="33">
        <v>1</v>
      </c>
      <c r="EF36" s="33">
        <v>1</v>
      </c>
      <c r="EG36" s="33">
        <v>1</v>
      </c>
      <c r="EH36" s="33">
        <v>1</v>
      </c>
      <c r="EI36" s="33">
        <v>1</v>
      </c>
      <c r="EJ36" s="33">
        <v>1</v>
      </c>
      <c r="EK36" s="33">
        <v>1</v>
      </c>
      <c r="EL36" s="33">
        <v>1</v>
      </c>
      <c r="EM36" s="33">
        <v>1</v>
      </c>
      <c r="EN36" s="33">
        <v>1</v>
      </c>
      <c r="EO36" s="33">
        <v>1</v>
      </c>
      <c r="EP36" s="33">
        <v>1</v>
      </c>
      <c r="EQ36" s="33">
        <v>1</v>
      </c>
      <c r="ER36" s="33">
        <v>1</v>
      </c>
      <c r="ES36" s="200">
        <v>44490</v>
      </c>
      <c r="ET36" s="210"/>
      <c r="EU36" s="210"/>
      <c r="EV36" s="210"/>
      <c r="EW36" s="210"/>
      <c r="EX36" s="210"/>
      <c r="EY36" s="210"/>
      <c r="EZ36" s="210"/>
      <c r="FA36" s="210"/>
      <c r="FB36" s="210"/>
      <c r="FC36" s="210"/>
      <c r="FD36" s="210"/>
      <c r="FE36" s="210"/>
      <c r="FF36" s="210"/>
      <c r="FG36" s="210"/>
      <c r="FH36" s="210"/>
      <c r="FI36" s="210"/>
      <c r="FJ36" s="210"/>
      <c r="FK36" s="210"/>
      <c r="FL36" s="210"/>
      <c r="FM36" s="210"/>
      <c r="FN36" s="210"/>
      <c r="FO36" s="210"/>
      <c r="FP36" s="210"/>
      <c r="FQ36" s="210"/>
      <c r="FR36" s="210"/>
      <c r="FS36" s="210"/>
      <c r="FT36" s="210"/>
      <c r="FU36" s="210"/>
      <c r="FV36" s="210"/>
      <c r="FW36" s="210"/>
      <c r="FX36" s="210"/>
      <c r="FY36" s="210"/>
      <c r="FZ36" s="210"/>
      <c r="GA36" s="210"/>
      <c r="GB36" s="210"/>
      <c r="GC36" s="210"/>
      <c r="GD36" s="210"/>
      <c r="GE36" s="210"/>
      <c r="GF36" s="210"/>
      <c r="GG36" s="210"/>
      <c r="GH36" s="210"/>
      <c r="GI36" s="210"/>
      <c r="GJ36" s="210"/>
      <c r="GK36" s="210"/>
      <c r="GL36" s="210"/>
      <c r="GM36" s="210"/>
      <c r="GN36" s="210"/>
      <c r="GO36" s="210"/>
      <c r="GP36" s="210"/>
      <c r="GQ36" s="210"/>
      <c r="GR36" s="210"/>
      <c r="GS36" s="210"/>
      <c r="GT36" s="210"/>
      <c r="GU36" s="210"/>
      <c r="GV36" s="210"/>
      <c r="GW36" s="210"/>
      <c r="GX36" s="210"/>
      <c r="GY36" s="210"/>
      <c r="GZ36" s="210"/>
      <c r="HA36" s="210"/>
      <c r="HB36" s="210"/>
      <c r="HC36" s="210"/>
      <c r="HD36" s="210"/>
      <c r="HE36" s="210"/>
    </row>
    <row r="37" spans="1:213" ht="35.1" customHeight="1" x14ac:dyDescent="0.25">
      <c r="A37" s="33">
        <v>36</v>
      </c>
      <c r="B37" s="34" t="s">
        <v>188</v>
      </c>
      <c r="C37" s="34" t="s">
        <v>160</v>
      </c>
      <c r="D37" s="36" t="s">
        <v>600</v>
      </c>
      <c r="E37" s="205">
        <v>44488</v>
      </c>
      <c r="F37" s="33">
        <v>1</v>
      </c>
      <c r="G37" s="33">
        <v>1</v>
      </c>
      <c r="H37" s="33">
        <v>1</v>
      </c>
      <c r="I37" s="33">
        <v>1</v>
      </c>
      <c r="J37" s="33">
        <v>1</v>
      </c>
      <c r="K37" s="33">
        <v>1</v>
      </c>
      <c r="L37" s="33">
        <v>1</v>
      </c>
      <c r="M37" s="33">
        <v>1</v>
      </c>
      <c r="N37" s="33">
        <v>1</v>
      </c>
      <c r="O37" s="33">
        <v>1</v>
      </c>
      <c r="P37" s="33">
        <v>1</v>
      </c>
      <c r="Q37" s="33">
        <v>1</v>
      </c>
      <c r="R37" s="33">
        <v>1</v>
      </c>
      <c r="S37" s="33">
        <v>1</v>
      </c>
      <c r="T37" s="33">
        <v>1</v>
      </c>
      <c r="U37" s="33">
        <v>1</v>
      </c>
      <c r="V37" s="33">
        <v>1</v>
      </c>
      <c r="W37" s="33">
        <v>1</v>
      </c>
      <c r="X37" s="33">
        <v>1</v>
      </c>
      <c r="Y37" s="33">
        <v>1</v>
      </c>
      <c r="Z37" s="33">
        <v>1</v>
      </c>
      <c r="AA37" s="33">
        <v>1</v>
      </c>
      <c r="AB37" s="33">
        <v>1</v>
      </c>
      <c r="AC37" s="33">
        <v>1</v>
      </c>
      <c r="AD37" s="33">
        <v>1</v>
      </c>
      <c r="AE37" s="33">
        <v>1</v>
      </c>
      <c r="AF37" s="33">
        <v>1</v>
      </c>
      <c r="AG37" s="33">
        <v>1</v>
      </c>
      <c r="AH37" s="33">
        <v>1</v>
      </c>
      <c r="AI37" s="33">
        <v>1</v>
      </c>
      <c r="AJ37" s="33">
        <v>1</v>
      </c>
      <c r="AK37" s="33">
        <v>1</v>
      </c>
      <c r="AL37" s="33">
        <v>1</v>
      </c>
      <c r="AM37" s="33">
        <v>1</v>
      </c>
      <c r="AN37" s="33">
        <v>1</v>
      </c>
      <c r="AO37" s="33">
        <v>1</v>
      </c>
      <c r="AP37" s="33">
        <v>1</v>
      </c>
      <c r="AQ37" s="33">
        <v>1</v>
      </c>
      <c r="AR37" s="33">
        <v>1</v>
      </c>
      <c r="AS37" s="33">
        <v>1</v>
      </c>
      <c r="AT37" s="33">
        <v>1</v>
      </c>
      <c r="AU37" s="33">
        <v>1</v>
      </c>
      <c r="AV37" s="33">
        <v>1</v>
      </c>
      <c r="AW37" s="33">
        <v>1</v>
      </c>
      <c r="AX37" s="33">
        <v>1</v>
      </c>
      <c r="AY37" s="33">
        <v>1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1</v>
      </c>
      <c r="BF37" s="33">
        <v>1</v>
      </c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>
        <v>1</v>
      </c>
      <c r="BR37" s="33">
        <v>1</v>
      </c>
      <c r="BS37" s="33">
        <v>1</v>
      </c>
      <c r="BT37" s="33">
        <v>1</v>
      </c>
      <c r="BU37" s="33">
        <v>1</v>
      </c>
      <c r="BV37" s="33">
        <v>1</v>
      </c>
      <c r="BW37" s="33">
        <v>1</v>
      </c>
      <c r="BX37" s="33">
        <v>1</v>
      </c>
      <c r="BY37" s="33">
        <v>1</v>
      </c>
      <c r="BZ37" s="33">
        <v>1</v>
      </c>
      <c r="CA37" s="33">
        <v>1</v>
      </c>
      <c r="CB37" s="33">
        <v>1</v>
      </c>
      <c r="CC37" s="33">
        <v>1</v>
      </c>
      <c r="CD37" s="33">
        <v>1</v>
      </c>
      <c r="CE37" s="33">
        <v>1</v>
      </c>
      <c r="CF37" s="33">
        <v>1</v>
      </c>
      <c r="CG37" s="33">
        <v>1</v>
      </c>
      <c r="CH37" s="33">
        <v>1</v>
      </c>
      <c r="CI37" s="33">
        <v>1</v>
      </c>
      <c r="CJ37" s="33">
        <v>1</v>
      </c>
      <c r="CK37" s="33">
        <v>1</v>
      </c>
      <c r="CL37" s="33">
        <v>1</v>
      </c>
      <c r="CM37" s="33">
        <v>1</v>
      </c>
      <c r="CN37" s="33">
        <v>1</v>
      </c>
      <c r="CO37" s="33">
        <v>1</v>
      </c>
      <c r="CP37" s="33">
        <v>1</v>
      </c>
      <c r="CQ37" s="33">
        <v>1</v>
      </c>
      <c r="CR37" s="33">
        <v>1</v>
      </c>
      <c r="CS37" s="33">
        <v>1</v>
      </c>
      <c r="CT37" s="33">
        <v>1</v>
      </c>
      <c r="CU37" s="33">
        <v>1</v>
      </c>
      <c r="CV37" s="33">
        <v>1</v>
      </c>
      <c r="CW37" s="33">
        <v>1</v>
      </c>
      <c r="CX37" s="33">
        <v>1</v>
      </c>
      <c r="CY37" s="33">
        <v>1</v>
      </c>
      <c r="CZ37" s="33">
        <v>1</v>
      </c>
      <c r="DA37" s="33">
        <v>1</v>
      </c>
      <c r="DB37" s="33">
        <v>1</v>
      </c>
      <c r="DC37" s="33">
        <v>1</v>
      </c>
      <c r="DD37" s="33">
        <v>1</v>
      </c>
      <c r="DE37" s="33">
        <v>1</v>
      </c>
      <c r="DF37" s="33">
        <v>1</v>
      </c>
      <c r="DG37" s="33">
        <v>1</v>
      </c>
      <c r="DH37" s="33">
        <v>1</v>
      </c>
      <c r="DI37" s="33">
        <v>1</v>
      </c>
      <c r="DJ37" s="33">
        <v>1</v>
      </c>
      <c r="DK37" s="33">
        <v>1</v>
      </c>
      <c r="DL37" s="33">
        <v>1</v>
      </c>
      <c r="DM37" s="33">
        <v>1</v>
      </c>
      <c r="DN37" s="33">
        <v>1</v>
      </c>
      <c r="DO37" s="33">
        <v>1</v>
      </c>
      <c r="DP37" s="33">
        <v>1</v>
      </c>
      <c r="DQ37" s="33">
        <v>1</v>
      </c>
      <c r="DR37" s="33">
        <v>1</v>
      </c>
      <c r="DS37" s="33">
        <v>1</v>
      </c>
      <c r="DT37" s="33">
        <v>1</v>
      </c>
      <c r="DU37" s="33">
        <v>1</v>
      </c>
      <c r="DV37" s="33">
        <v>1</v>
      </c>
      <c r="DW37" s="33">
        <v>1</v>
      </c>
      <c r="DX37" s="33">
        <v>1</v>
      </c>
      <c r="DY37" s="33">
        <v>1</v>
      </c>
      <c r="DZ37" s="33">
        <v>1</v>
      </c>
      <c r="EA37" s="33">
        <v>1</v>
      </c>
      <c r="EB37" s="33">
        <v>1</v>
      </c>
      <c r="EC37" s="33">
        <v>1</v>
      </c>
      <c r="ED37" s="33">
        <v>1</v>
      </c>
      <c r="EE37" s="33">
        <v>1</v>
      </c>
      <c r="EF37" s="33">
        <v>1</v>
      </c>
      <c r="EG37" s="33">
        <v>1</v>
      </c>
      <c r="EH37" s="33">
        <v>1</v>
      </c>
      <c r="EI37" s="33">
        <v>1</v>
      </c>
      <c r="EJ37" s="33">
        <v>1</v>
      </c>
      <c r="EK37" s="33">
        <v>1</v>
      </c>
      <c r="EL37" s="33">
        <v>1</v>
      </c>
      <c r="EM37" s="33">
        <v>1</v>
      </c>
      <c r="EN37" s="33">
        <v>1</v>
      </c>
      <c r="EO37" s="33">
        <v>1</v>
      </c>
      <c r="EP37" s="33">
        <v>1</v>
      </c>
      <c r="EQ37" s="33">
        <v>1</v>
      </c>
      <c r="ER37" s="33">
        <v>1</v>
      </c>
      <c r="ES37" s="200">
        <v>44490</v>
      </c>
      <c r="ET37" s="210"/>
      <c r="EU37" s="210"/>
      <c r="EV37" s="210"/>
      <c r="EW37" s="210"/>
      <c r="EX37" s="210"/>
      <c r="EY37" s="210"/>
      <c r="EZ37" s="210"/>
      <c r="FA37" s="210"/>
      <c r="FB37" s="210"/>
      <c r="FC37" s="210"/>
      <c r="FD37" s="210"/>
      <c r="FE37" s="210"/>
      <c r="FF37" s="210"/>
      <c r="FG37" s="210"/>
      <c r="FH37" s="210"/>
      <c r="FI37" s="210"/>
      <c r="FJ37" s="210"/>
      <c r="FK37" s="210"/>
      <c r="FL37" s="210"/>
      <c r="FM37" s="210"/>
      <c r="FN37" s="210"/>
      <c r="FO37" s="210"/>
      <c r="FP37" s="210"/>
      <c r="FQ37" s="210"/>
      <c r="FR37" s="210"/>
      <c r="FS37" s="210"/>
      <c r="FT37" s="210"/>
      <c r="FU37" s="210"/>
      <c r="FV37" s="210"/>
      <c r="FW37" s="210"/>
      <c r="FX37" s="210"/>
      <c r="FY37" s="210"/>
      <c r="FZ37" s="210"/>
      <c r="GA37" s="210"/>
      <c r="GB37" s="210"/>
      <c r="GC37" s="210"/>
      <c r="GD37" s="210"/>
      <c r="GE37" s="210"/>
      <c r="GF37" s="210"/>
      <c r="GG37" s="210"/>
      <c r="GH37" s="210"/>
      <c r="GI37" s="210"/>
      <c r="GJ37" s="210"/>
      <c r="GK37" s="210"/>
      <c r="GL37" s="210"/>
      <c r="GM37" s="210"/>
      <c r="GN37" s="210"/>
      <c r="GO37" s="210"/>
      <c r="GP37" s="210"/>
      <c r="GQ37" s="210"/>
      <c r="GR37" s="210"/>
      <c r="GS37" s="210"/>
      <c r="GT37" s="210"/>
      <c r="GU37" s="210"/>
      <c r="GV37" s="210"/>
      <c r="GW37" s="210"/>
      <c r="GX37" s="210"/>
      <c r="GY37" s="210"/>
      <c r="GZ37" s="210"/>
      <c r="HA37" s="210"/>
      <c r="HB37" s="210"/>
      <c r="HC37" s="210"/>
      <c r="HD37" s="210"/>
      <c r="HE37" s="210"/>
    </row>
    <row r="38" spans="1:213" ht="35.1" customHeight="1" x14ac:dyDescent="0.25">
      <c r="A38" s="33">
        <v>37</v>
      </c>
      <c r="B38" s="34" t="s">
        <v>188</v>
      </c>
      <c r="C38" s="34" t="s">
        <v>161</v>
      </c>
      <c r="D38" s="215" t="s">
        <v>601</v>
      </c>
      <c r="E38" s="205">
        <v>44488</v>
      </c>
      <c r="F38" s="33">
        <v>1</v>
      </c>
      <c r="G38" s="33">
        <v>1</v>
      </c>
      <c r="H38" s="33">
        <v>1</v>
      </c>
      <c r="I38" s="33">
        <v>1</v>
      </c>
      <c r="J38" s="33">
        <v>1</v>
      </c>
      <c r="K38" s="33">
        <v>1</v>
      </c>
      <c r="L38" s="33">
        <v>1</v>
      </c>
      <c r="M38" s="33">
        <v>1</v>
      </c>
      <c r="N38" s="33">
        <v>1</v>
      </c>
      <c r="O38" s="33">
        <v>1</v>
      </c>
      <c r="P38" s="33">
        <v>1</v>
      </c>
      <c r="Q38" s="33">
        <v>1</v>
      </c>
      <c r="R38" s="33">
        <v>1</v>
      </c>
      <c r="S38" s="33">
        <v>0</v>
      </c>
      <c r="T38" s="33">
        <v>1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1</v>
      </c>
      <c r="AB38" s="33">
        <v>1</v>
      </c>
      <c r="AC38" s="33">
        <v>1</v>
      </c>
      <c r="AD38" s="33">
        <v>1</v>
      </c>
      <c r="AE38" s="33">
        <v>1</v>
      </c>
      <c r="AF38" s="33">
        <v>1</v>
      </c>
      <c r="AG38" s="33">
        <v>1</v>
      </c>
      <c r="AH38" s="33">
        <v>1</v>
      </c>
      <c r="AI38" s="33">
        <v>1</v>
      </c>
      <c r="AJ38" s="33">
        <v>1</v>
      </c>
      <c r="AK38" s="33">
        <v>1</v>
      </c>
      <c r="AL38" s="33">
        <v>1</v>
      </c>
      <c r="AM38" s="33">
        <v>1</v>
      </c>
      <c r="AN38" s="33">
        <v>1</v>
      </c>
      <c r="AO38" s="33">
        <v>1</v>
      </c>
      <c r="AP38" s="33">
        <v>1</v>
      </c>
      <c r="AQ38" s="33">
        <v>1</v>
      </c>
      <c r="AR38" s="33">
        <v>1</v>
      </c>
      <c r="AS38" s="33">
        <v>1</v>
      </c>
      <c r="AT38" s="33">
        <v>1</v>
      </c>
      <c r="AU38" s="33">
        <v>1</v>
      </c>
      <c r="AV38" s="33">
        <v>0</v>
      </c>
      <c r="AW38" s="33">
        <v>1</v>
      </c>
      <c r="AX38" s="33">
        <v>0</v>
      </c>
      <c r="AY38" s="33">
        <v>1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1</v>
      </c>
      <c r="BF38" s="33">
        <v>1</v>
      </c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>
        <v>1</v>
      </c>
      <c r="BR38" s="33">
        <v>1</v>
      </c>
      <c r="BS38" s="33">
        <v>1</v>
      </c>
      <c r="BT38" s="33">
        <v>1</v>
      </c>
      <c r="BU38" s="33">
        <v>1</v>
      </c>
      <c r="BV38" s="33">
        <v>1</v>
      </c>
      <c r="BW38" s="33">
        <v>1</v>
      </c>
      <c r="BX38" s="33">
        <v>1</v>
      </c>
      <c r="BY38" s="33">
        <v>1</v>
      </c>
      <c r="BZ38" s="33">
        <v>1</v>
      </c>
      <c r="CA38" s="33">
        <v>1</v>
      </c>
      <c r="CB38" s="33">
        <v>1</v>
      </c>
      <c r="CC38" s="33">
        <v>1</v>
      </c>
      <c r="CD38" s="33">
        <v>1</v>
      </c>
      <c r="CE38" s="33">
        <v>1</v>
      </c>
      <c r="CF38" s="33">
        <v>1</v>
      </c>
      <c r="CG38" s="33">
        <v>1</v>
      </c>
      <c r="CH38" s="33">
        <v>1</v>
      </c>
      <c r="CI38" s="33">
        <v>1</v>
      </c>
      <c r="CJ38" s="33">
        <v>1</v>
      </c>
      <c r="CK38" s="33">
        <v>1</v>
      </c>
      <c r="CL38" s="33">
        <v>1</v>
      </c>
      <c r="CM38" s="33">
        <v>1</v>
      </c>
      <c r="CN38" s="33">
        <v>1</v>
      </c>
      <c r="CO38" s="33">
        <v>1</v>
      </c>
      <c r="CP38" s="33">
        <v>1</v>
      </c>
      <c r="CQ38" s="33">
        <v>1</v>
      </c>
      <c r="CR38" s="33">
        <v>1</v>
      </c>
      <c r="CS38" s="33">
        <v>1</v>
      </c>
      <c r="CT38" s="33">
        <v>1</v>
      </c>
      <c r="CU38" s="33">
        <v>1</v>
      </c>
      <c r="CV38" s="33">
        <v>1</v>
      </c>
      <c r="CW38" s="33">
        <v>1</v>
      </c>
      <c r="CX38" s="33">
        <v>1</v>
      </c>
      <c r="CY38" s="33">
        <v>1</v>
      </c>
      <c r="CZ38" s="33">
        <v>1</v>
      </c>
      <c r="DA38" s="33">
        <v>1</v>
      </c>
      <c r="DB38" s="33">
        <v>1</v>
      </c>
      <c r="DC38" s="33">
        <v>1</v>
      </c>
      <c r="DD38" s="33">
        <v>1</v>
      </c>
      <c r="DE38" s="33">
        <v>1</v>
      </c>
      <c r="DF38" s="33">
        <v>1</v>
      </c>
      <c r="DG38" s="33">
        <v>1</v>
      </c>
      <c r="DH38" s="33">
        <v>1</v>
      </c>
      <c r="DI38" s="33">
        <v>1</v>
      </c>
      <c r="DJ38" s="33">
        <v>1</v>
      </c>
      <c r="DK38" s="33">
        <v>1</v>
      </c>
      <c r="DL38" s="33">
        <v>1</v>
      </c>
      <c r="DM38" s="33">
        <v>1</v>
      </c>
      <c r="DN38" s="33">
        <v>1</v>
      </c>
      <c r="DO38" s="33">
        <v>1</v>
      </c>
      <c r="DP38" s="33">
        <v>0</v>
      </c>
      <c r="DQ38" s="33">
        <v>0</v>
      </c>
      <c r="DR38" s="33">
        <v>0</v>
      </c>
      <c r="DS38" s="33">
        <v>0</v>
      </c>
      <c r="DT38" s="33">
        <v>1</v>
      </c>
      <c r="DU38" s="33">
        <v>1</v>
      </c>
      <c r="DV38" s="33">
        <v>1</v>
      </c>
      <c r="DW38" s="33">
        <v>1</v>
      </c>
      <c r="DX38" s="33">
        <v>1</v>
      </c>
      <c r="DY38" s="33">
        <v>1</v>
      </c>
      <c r="DZ38" s="33">
        <v>1</v>
      </c>
      <c r="EA38" s="33">
        <v>1</v>
      </c>
      <c r="EB38" s="33">
        <v>1</v>
      </c>
      <c r="EC38" s="33">
        <v>1</v>
      </c>
      <c r="ED38" s="33">
        <v>1</v>
      </c>
      <c r="EE38" s="33">
        <v>1</v>
      </c>
      <c r="EF38" s="33">
        <v>1</v>
      </c>
      <c r="EG38" s="33">
        <v>1</v>
      </c>
      <c r="EH38" s="33">
        <v>1</v>
      </c>
      <c r="EI38" s="33">
        <v>1</v>
      </c>
      <c r="EJ38" s="33">
        <v>1</v>
      </c>
      <c r="EK38" s="33">
        <v>1</v>
      </c>
      <c r="EL38" s="33">
        <v>1</v>
      </c>
      <c r="EM38" s="33">
        <v>1</v>
      </c>
      <c r="EN38" s="33">
        <v>1</v>
      </c>
      <c r="EO38" s="33">
        <v>1</v>
      </c>
      <c r="EP38" s="33">
        <v>1</v>
      </c>
      <c r="EQ38" s="33">
        <v>1</v>
      </c>
      <c r="ER38" s="33">
        <v>1</v>
      </c>
      <c r="ES38" s="200">
        <v>44490</v>
      </c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0"/>
      <c r="FF38" s="210"/>
      <c r="FG38" s="210"/>
      <c r="FH38" s="210"/>
      <c r="FI38" s="210"/>
      <c r="FJ38" s="210"/>
      <c r="FK38" s="210"/>
      <c r="FL38" s="210"/>
      <c r="FM38" s="210"/>
      <c r="FN38" s="210"/>
      <c r="FO38" s="210"/>
      <c r="FP38" s="210"/>
      <c r="FQ38" s="210"/>
      <c r="FR38" s="210"/>
      <c r="FS38" s="210"/>
      <c r="FT38" s="210"/>
      <c r="FU38" s="210"/>
      <c r="FV38" s="210"/>
      <c r="FW38" s="210"/>
      <c r="FX38" s="210"/>
      <c r="FY38" s="210"/>
      <c r="FZ38" s="210"/>
      <c r="GA38" s="210"/>
      <c r="GB38" s="210"/>
      <c r="GC38" s="210"/>
      <c r="GD38" s="210"/>
      <c r="GE38" s="210"/>
      <c r="GF38" s="210"/>
      <c r="GG38" s="210"/>
      <c r="GH38" s="210"/>
      <c r="GI38" s="210"/>
      <c r="GJ38" s="210"/>
      <c r="GK38" s="210"/>
      <c r="GL38" s="210"/>
      <c r="GM38" s="210"/>
      <c r="GN38" s="210"/>
      <c r="GO38" s="210"/>
      <c r="GP38" s="210"/>
      <c r="GQ38" s="210"/>
      <c r="GR38" s="210"/>
      <c r="GS38" s="210"/>
      <c r="GT38" s="210"/>
      <c r="GU38" s="210"/>
      <c r="GV38" s="210"/>
      <c r="GW38" s="210"/>
      <c r="GX38" s="210"/>
      <c r="GY38" s="210"/>
      <c r="GZ38" s="210"/>
      <c r="HA38" s="210"/>
      <c r="HB38" s="210"/>
      <c r="HC38" s="210"/>
      <c r="HD38" s="210"/>
      <c r="HE38" s="210"/>
    </row>
    <row r="39" spans="1:213" ht="35.1" customHeight="1" x14ac:dyDescent="0.25">
      <c r="A39" s="33">
        <v>38</v>
      </c>
      <c r="B39" s="34" t="s">
        <v>188</v>
      </c>
      <c r="C39" s="34" t="s">
        <v>162</v>
      </c>
      <c r="D39" s="36" t="s">
        <v>602</v>
      </c>
      <c r="E39" s="205">
        <v>44488</v>
      </c>
      <c r="F39" s="33">
        <v>1</v>
      </c>
      <c r="G39" s="33">
        <v>1</v>
      </c>
      <c r="H39" s="33">
        <v>1</v>
      </c>
      <c r="I39" s="33">
        <v>1</v>
      </c>
      <c r="J39" s="33">
        <v>1</v>
      </c>
      <c r="K39" s="33">
        <v>1</v>
      </c>
      <c r="L39" s="33">
        <v>1</v>
      </c>
      <c r="M39" s="33">
        <v>1</v>
      </c>
      <c r="N39" s="33">
        <v>1</v>
      </c>
      <c r="O39" s="33">
        <v>1</v>
      </c>
      <c r="P39" s="33">
        <v>1</v>
      </c>
      <c r="Q39" s="33">
        <v>1</v>
      </c>
      <c r="R39" s="33">
        <v>1</v>
      </c>
      <c r="S39" s="33">
        <v>0</v>
      </c>
      <c r="T39" s="33">
        <v>1</v>
      </c>
      <c r="U39" s="33">
        <v>1</v>
      </c>
      <c r="V39" s="33">
        <v>1</v>
      </c>
      <c r="W39" s="33">
        <v>1</v>
      </c>
      <c r="X39" s="33">
        <v>1</v>
      </c>
      <c r="Y39" s="33">
        <v>1</v>
      </c>
      <c r="Z39" s="33">
        <v>1</v>
      </c>
      <c r="AA39" s="33">
        <v>1</v>
      </c>
      <c r="AB39" s="33">
        <v>1</v>
      </c>
      <c r="AC39" s="33">
        <v>1</v>
      </c>
      <c r="AD39" s="33">
        <v>1</v>
      </c>
      <c r="AE39" s="33">
        <v>1</v>
      </c>
      <c r="AF39" s="33">
        <v>1</v>
      </c>
      <c r="AG39" s="33">
        <v>1</v>
      </c>
      <c r="AH39" s="33">
        <v>1</v>
      </c>
      <c r="AI39" s="33">
        <v>1</v>
      </c>
      <c r="AJ39" s="33">
        <v>1</v>
      </c>
      <c r="AK39" s="33">
        <v>1</v>
      </c>
      <c r="AL39" s="33">
        <v>1</v>
      </c>
      <c r="AM39" s="33">
        <v>1</v>
      </c>
      <c r="AN39" s="33">
        <v>1</v>
      </c>
      <c r="AO39" s="33">
        <v>1</v>
      </c>
      <c r="AP39" s="33">
        <v>1</v>
      </c>
      <c r="AQ39" s="33">
        <v>1</v>
      </c>
      <c r="AR39" s="33">
        <v>1</v>
      </c>
      <c r="AS39" s="33">
        <v>1</v>
      </c>
      <c r="AT39" s="33">
        <v>1</v>
      </c>
      <c r="AU39" s="33">
        <v>1</v>
      </c>
      <c r="AV39" s="33">
        <v>1</v>
      </c>
      <c r="AW39" s="33">
        <v>1</v>
      </c>
      <c r="AX39" s="33">
        <v>1</v>
      </c>
      <c r="AY39" s="33">
        <v>1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1</v>
      </c>
      <c r="BF39" s="33">
        <v>1</v>
      </c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>
        <v>1</v>
      </c>
      <c r="BR39" s="33">
        <v>1</v>
      </c>
      <c r="BS39" s="33">
        <v>1</v>
      </c>
      <c r="BT39" s="33">
        <v>1</v>
      </c>
      <c r="BU39" s="33">
        <v>1</v>
      </c>
      <c r="BV39" s="33">
        <v>1</v>
      </c>
      <c r="BW39" s="33">
        <v>1</v>
      </c>
      <c r="BX39" s="33">
        <v>1</v>
      </c>
      <c r="BY39" s="33">
        <v>1</v>
      </c>
      <c r="BZ39" s="33">
        <v>1</v>
      </c>
      <c r="CA39" s="33">
        <v>1</v>
      </c>
      <c r="CB39" s="33">
        <v>1</v>
      </c>
      <c r="CC39" s="33">
        <v>1</v>
      </c>
      <c r="CD39" s="33">
        <v>1</v>
      </c>
      <c r="CE39" s="33">
        <v>1</v>
      </c>
      <c r="CF39" s="33">
        <v>1</v>
      </c>
      <c r="CG39" s="33">
        <v>1</v>
      </c>
      <c r="CH39" s="33">
        <v>1</v>
      </c>
      <c r="CI39" s="33">
        <v>1</v>
      </c>
      <c r="CJ39" s="33">
        <v>1</v>
      </c>
      <c r="CK39" s="33">
        <v>1</v>
      </c>
      <c r="CL39" s="33">
        <v>1</v>
      </c>
      <c r="CM39" s="33">
        <v>1</v>
      </c>
      <c r="CN39" s="33">
        <v>1</v>
      </c>
      <c r="CO39" s="33">
        <v>1</v>
      </c>
      <c r="CP39" s="33">
        <v>1</v>
      </c>
      <c r="CQ39" s="33">
        <v>1</v>
      </c>
      <c r="CR39" s="33">
        <v>1</v>
      </c>
      <c r="CS39" s="33">
        <v>1</v>
      </c>
      <c r="CT39" s="33">
        <v>1</v>
      </c>
      <c r="CU39" s="33">
        <v>1</v>
      </c>
      <c r="CV39" s="33">
        <v>1</v>
      </c>
      <c r="CW39" s="33">
        <v>1</v>
      </c>
      <c r="CX39" s="33">
        <v>1</v>
      </c>
      <c r="CY39" s="33">
        <v>1</v>
      </c>
      <c r="CZ39" s="33">
        <v>1</v>
      </c>
      <c r="DA39" s="33">
        <v>1</v>
      </c>
      <c r="DB39" s="33">
        <v>1</v>
      </c>
      <c r="DC39" s="33">
        <v>1</v>
      </c>
      <c r="DD39" s="33">
        <v>1</v>
      </c>
      <c r="DE39" s="33">
        <v>1</v>
      </c>
      <c r="DF39" s="33">
        <v>1</v>
      </c>
      <c r="DG39" s="33">
        <v>1</v>
      </c>
      <c r="DH39" s="33">
        <v>1</v>
      </c>
      <c r="DI39" s="33">
        <v>1</v>
      </c>
      <c r="DJ39" s="33">
        <v>1</v>
      </c>
      <c r="DK39" s="33">
        <v>1</v>
      </c>
      <c r="DL39" s="33">
        <v>1</v>
      </c>
      <c r="DM39" s="33">
        <v>1</v>
      </c>
      <c r="DN39" s="33">
        <v>1</v>
      </c>
      <c r="DO39" s="33">
        <v>1</v>
      </c>
      <c r="DP39" s="33">
        <v>1</v>
      </c>
      <c r="DQ39" s="33">
        <v>1</v>
      </c>
      <c r="DR39" s="33">
        <v>1</v>
      </c>
      <c r="DS39" s="33">
        <v>1</v>
      </c>
      <c r="DT39" s="33">
        <v>1</v>
      </c>
      <c r="DU39" s="33">
        <v>1</v>
      </c>
      <c r="DV39" s="33">
        <v>1</v>
      </c>
      <c r="DW39" s="33">
        <v>1</v>
      </c>
      <c r="DX39" s="33">
        <v>1</v>
      </c>
      <c r="DY39" s="33">
        <v>1</v>
      </c>
      <c r="DZ39" s="33">
        <v>1</v>
      </c>
      <c r="EA39" s="33">
        <v>1</v>
      </c>
      <c r="EB39" s="33">
        <v>1</v>
      </c>
      <c r="EC39" s="33">
        <v>1</v>
      </c>
      <c r="ED39" s="33">
        <v>1</v>
      </c>
      <c r="EE39" s="33">
        <v>1</v>
      </c>
      <c r="EF39" s="33">
        <v>1</v>
      </c>
      <c r="EG39" s="33">
        <v>1</v>
      </c>
      <c r="EH39" s="33">
        <v>1</v>
      </c>
      <c r="EI39" s="33">
        <v>1</v>
      </c>
      <c r="EJ39" s="33">
        <v>1</v>
      </c>
      <c r="EK39" s="33">
        <v>1</v>
      </c>
      <c r="EL39" s="33">
        <v>1</v>
      </c>
      <c r="EM39" s="33">
        <v>1</v>
      </c>
      <c r="EN39" s="33">
        <v>1</v>
      </c>
      <c r="EO39" s="33">
        <v>1</v>
      </c>
      <c r="EP39" s="33">
        <v>1</v>
      </c>
      <c r="EQ39" s="33">
        <v>1</v>
      </c>
      <c r="ER39" s="33">
        <v>1</v>
      </c>
      <c r="ES39" s="200">
        <v>44490</v>
      </c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0"/>
      <c r="FK39" s="210"/>
      <c r="FL39" s="210"/>
      <c r="FM39" s="210"/>
      <c r="FN39" s="21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  <c r="GP39" s="210"/>
      <c r="GQ39" s="210"/>
      <c r="GR39" s="210"/>
      <c r="GS39" s="210"/>
      <c r="GT39" s="210"/>
      <c r="GU39" s="210"/>
      <c r="GV39" s="210"/>
      <c r="GW39" s="210"/>
      <c r="GX39" s="210"/>
      <c r="GY39" s="210"/>
      <c r="GZ39" s="210"/>
      <c r="HA39" s="210"/>
      <c r="HB39" s="210"/>
      <c r="HC39" s="210"/>
      <c r="HD39" s="210"/>
      <c r="HE39" s="210"/>
    </row>
    <row r="40" spans="1:213" ht="35.1" customHeight="1" x14ac:dyDescent="0.25">
      <c r="A40" s="33">
        <v>39</v>
      </c>
      <c r="B40" s="34" t="s">
        <v>188</v>
      </c>
      <c r="C40" s="34" t="s">
        <v>163</v>
      </c>
      <c r="D40" s="36" t="s">
        <v>603</v>
      </c>
      <c r="E40" s="205">
        <v>44488</v>
      </c>
      <c r="F40" s="33">
        <v>1</v>
      </c>
      <c r="G40" s="33">
        <v>1</v>
      </c>
      <c r="H40" s="33">
        <v>1</v>
      </c>
      <c r="I40" s="33">
        <v>1</v>
      </c>
      <c r="J40" s="33">
        <v>1</v>
      </c>
      <c r="K40" s="33">
        <v>1</v>
      </c>
      <c r="L40" s="33">
        <v>1</v>
      </c>
      <c r="M40" s="33">
        <v>1</v>
      </c>
      <c r="N40" s="33">
        <v>1</v>
      </c>
      <c r="O40" s="33">
        <v>1</v>
      </c>
      <c r="P40" s="33">
        <v>1</v>
      </c>
      <c r="Q40" s="33">
        <v>1</v>
      </c>
      <c r="R40" s="33">
        <v>1</v>
      </c>
      <c r="S40" s="33">
        <v>0</v>
      </c>
      <c r="T40" s="33">
        <v>1</v>
      </c>
      <c r="U40" s="33">
        <v>1</v>
      </c>
      <c r="V40" s="33">
        <v>1</v>
      </c>
      <c r="W40" s="33">
        <v>1</v>
      </c>
      <c r="X40" s="33">
        <v>1</v>
      </c>
      <c r="Y40" s="33">
        <v>1</v>
      </c>
      <c r="Z40" s="33">
        <v>1</v>
      </c>
      <c r="AA40" s="33">
        <v>1</v>
      </c>
      <c r="AB40" s="33">
        <v>1</v>
      </c>
      <c r="AC40" s="33">
        <v>1</v>
      </c>
      <c r="AD40" s="33">
        <v>1</v>
      </c>
      <c r="AE40" s="33">
        <v>1</v>
      </c>
      <c r="AF40" s="33">
        <v>1</v>
      </c>
      <c r="AG40" s="33">
        <v>1</v>
      </c>
      <c r="AH40" s="33">
        <v>1</v>
      </c>
      <c r="AI40" s="33">
        <v>1</v>
      </c>
      <c r="AJ40" s="33">
        <v>1</v>
      </c>
      <c r="AK40" s="33">
        <v>1</v>
      </c>
      <c r="AL40" s="33">
        <v>1</v>
      </c>
      <c r="AM40" s="33">
        <v>1</v>
      </c>
      <c r="AN40" s="33">
        <v>1</v>
      </c>
      <c r="AO40" s="33">
        <v>1</v>
      </c>
      <c r="AP40" s="33">
        <v>1</v>
      </c>
      <c r="AQ40" s="33">
        <v>1</v>
      </c>
      <c r="AR40" s="33">
        <v>1</v>
      </c>
      <c r="AS40" s="33">
        <v>1</v>
      </c>
      <c r="AT40" s="33">
        <v>1</v>
      </c>
      <c r="AU40" s="33">
        <v>1</v>
      </c>
      <c r="AV40" s="33">
        <v>1</v>
      </c>
      <c r="AW40" s="33">
        <v>1</v>
      </c>
      <c r="AX40" s="33">
        <v>1</v>
      </c>
      <c r="AY40" s="33">
        <v>1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1</v>
      </c>
      <c r="BF40" s="33">
        <v>1</v>
      </c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>
        <v>1</v>
      </c>
      <c r="BR40" s="33">
        <v>1</v>
      </c>
      <c r="BS40" s="33">
        <v>1</v>
      </c>
      <c r="BT40" s="33">
        <v>1</v>
      </c>
      <c r="BU40" s="33">
        <v>1</v>
      </c>
      <c r="BV40" s="33">
        <v>1</v>
      </c>
      <c r="BW40" s="33">
        <v>1</v>
      </c>
      <c r="BX40" s="33">
        <v>1</v>
      </c>
      <c r="BY40" s="33">
        <v>1</v>
      </c>
      <c r="BZ40" s="33">
        <v>1</v>
      </c>
      <c r="CA40" s="33">
        <v>1</v>
      </c>
      <c r="CB40" s="33">
        <v>1</v>
      </c>
      <c r="CC40" s="33">
        <v>1</v>
      </c>
      <c r="CD40" s="33">
        <v>1</v>
      </c>
      <c r="CE40" s="33">
        <v>1</v>
      </c>
      <c r="CF40" s="33">
        <v>1</v>
      </c>
      <c r="CG40" s="33">
        <v>1</v>
      </c>
      <c r="CH40" s="33">
        <v>1</v>
      </c>
      <c r="CI40" s="33">
        <v>1</v>
      </c>
      <c r="CJ40" s="33">
        <v>1</v>
      </c>
      <c r="CK40" s="33">
        <v>1</v>
      </c>
      <c r="CL40" s="33">
        <v>1</v>
      </c>
      <c r="CM40" s="33">
        <v>1</v>
      </c>
      <c r="CN40" s="33">
        <v>1</v>
      </c>
      <c r="CO40" s="33">
        <v>1</v>
      </c>
      <c r="CP40" s="33">
        <v>1</v>
      </c>
      <c r="CQ40" s="33">
        <v>1</v>
      </c>
      <c r="CR40" s="33">
        <v>1</v>
      </c>
      <c r="CS40" s="33">
        <v>1</v>
      </c>
      <c r="CT40" s="33">
        <v>1</v>
      </c>
      <c r="CU40" s="33">
        <v>1</v>
      </c>
      <c r="CV40" s="33">
        <v>1</v>
      </c>
      <c r="CW40" s="33">
        <v>1</v>
      </c>
      <c r="CX40" s="33">
        <v>1</v>
      </c>
      <c r="CY40" s="33">
        <v>1</v>
      </c>
      <c r="CZ40" s="33">
        <v>1</v>
      </c>
      <c r="DA40" s="33">
        <v>1</v>
      </c>
      <c r="DB40" s="33">
        <v>1</v>
      </c>
      <c r="DC40" s="33">
        <v>1</v>
      </c>
      <c r="DD40" s="33">
        <v>1</v>
      </c>
      <c r="DE40" s="33">
        <v>1</v>
      </c>
      <c r="DF40" s="33">
        <v>1</v>
      </c>
      <c r="DG40" s="33">
        <v>1</v>
      </c>
      <c r="DH40" s="33">
        <v>1</v>
      </c>
      <c r="DI40" s="33">
        <v>1</v>
      </c>
      <c r="DJ40" s="33">
        <v>1</v>
      </c>
      <c r="DK40" s="33">
        <v>1</v>
      </c>
      <c r="DL40" s="33">
        <v>1</v>
      </c>
      <c r="DM40" s="33">
        <v>1</v>
      </c>
      <c r="DN40" s="33">
        <v>1</v>
      </c>
      <c r="DO40" s="33">
        <v>1</v>
      </c>
      <c r="DP40" s="33">
        <v>1</v>
      </c>
      <c r="DQ40" s="33">
        <v>1</v>
      </c>
      <c r="DR40" s="33">
        <v>1</v>
      </c>
      <c r="DS40" s="33">
        <v>1</v>
      </c>
      <c r="DT40" s="33">
        <v>1</v>
      </c>
      <c r="DU40" s="33">
        <v>1</v>
      </c>
      <c r="DV40" s="33">
        <v>1</v>
      </c>
      <c r="DW40" s="33">
        <v>1</v>
      </c>
      <c r="DX40" s="33">
        <v>1</v>
      </c>
      <c r="DY40" s="33">
        <v>1</v>
      </c>
      <c r="DZ40" s="33">
        <v>1</v>
      </c>
      <c r="EA40" s="33">
        <v>1</v>
      </c>
      <c r="EB40" s="33">
        <v>1</v>
      </c>
      <c r="EC40" s="33">
        <v>1</v>
      </c>
      <c r="ED40" s="33">
        <v>1</v>
      </c>
      <c r="EE40" s="33">
        <v>1</v>
      </c>
      <c r="EF40" s="33">
        <v>1</v>
      </c>
      <c r="EG40" s="33">
        <v>1</v>
      </c>
      <c r="EH40" s="33">
        <v>1</v>
      </c>
      <c r="EI40" s="33">
        <v>1</v>
      </c>
      <c r="EJ40" s="33">
        <v>1</v>
      </c>
      <c r="EK40" s="33">
        <v>1</v>
      </c>
      <c r="EL40" s="33">
        <v>1</v>
      </c>
      <c r="EM40" s="33">
        <v>1</v>
      </c>
      <c r="EN40" s="33">
        <v>1</v>
      </c>
      <c r="EO40" s="33">
        <v>1</v>
      </c>
      <c r="EP40" s="33">
        <v>1</v>
      </c>
      <c r="EQ40" s="33">
        <v>1</v>
      </c>
      <c r="ER40" s="33">
        <v>1</v>
      </c>
      <c r="ES40" s="200">
        <v>44490</v>
      </c>
      <c r="ET40" s="210"/>
      <c r="EU40" s="210"/>
      <c r="EV40" s="210"/>
      <c r="EW40" s="210"/>
      <c r="EX40" s="210"/>
      <c r="EY40" s="210"/>
      <c r="EZ40" s="210"/>
      <c r="FA40" s="210"/>
      <c r="FB40" s="210"/>
      <c r="FC40" s="210"/>
      <c r="FD40" s="210"/>
      <c r="FE40" s="210"/>
      <c r="FF40" s="210"/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  <c r="GP40" s="210"/>
      <c r="GQ40" s="210"/>
      <c r="GR40" s="210"/>
      <c r="GS40" s="210"/>
      <c r="GT40" s="210"/>
      <c r="GU40" s="210"/>
      <c r="GV40" s="210"/>
      <c r="GW40" s="210"/>
      <c r="GX40" s="210"/>
      <c r="GY40" s="210"/>
      <c r="GZ40" s="210"/>
      <c r="HA40" s="210"/>
      <c r="HB40" s="210"/>
      <c r="HC40" s="210"/>
      <c r="HD40" s="210"/>
      <c r="HE40" s="210"/>
    </row>
    <row r="41" spans="1:213" ht="35.1" customHeight="1" x14ac:dyDescent="0.25">
      <c r="A41" s="33">
        <v>40</v>
      </c>
      <c r="B41" s="34" t="s">
        <v>188</v>
      </c>
      <c r="C41" s="34" t="s">
        <v>164</v>
      </c>
      <c r="D41" s="215" t="s">
        <v>604</v>
      </c>
      <c r="E41" s="205">
        <v>44488</v>
      </c>
      <c r="F41" s="33">
        <v>1</v>
      </c>
      <c r="G41" s="33">
        <v>1</v>
      </c>
      <c r="H41" s="33">
        <v>1</v>
      </c>
      <c r="I41" s="33">
        <v>1</v>
      </c>
      <c r="J41" s="33">
        <v>1</v>
      </c>
      <c r="K41" s="33">
        <v>1</v>
      </c>
      <c r="L41" s="33">
        <v>1</v>
      </c>
      <c r="M41" s="33">
        <v>1</v>
      </c>
      <c r="N41" s="33">
        <v>1</v>
      </c>
      <c r="O41" s="33">
        <v>1</v>
      </c>
      <c r="P41" s="33">
        <v>1</v>
      </c>
      <c r="Q41" s="33">
        <v>1</v>
      </c>
      <c r="R41" s="33">
        <v>1</v>
      </c>
      <c r="S41" s="33">
        <v>0</v>
      </c>
      <c r="T41" s="33">
        <v>1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1</v>
      </c>
      <c r="AB41" s="33">
        <v>1</v>
      </c>
      <c r="AC41" s="33">
        <v>1</v>
      </c>
      <c r="AD41" s="33">
        <v>1</v>
      </c>
      <c r="AE41" s="33">
        <v>1</v>
      </c>
      <c r="AF41" s="33">
        <v>1</v>
      </c>
      <c r="AG41" s="33">
        <v>1</v>
      </c>
      <c r="AH41" s="33">
        <v>1</v>
      </c>
      <c r="AI41" s="33">
        <v>1</v>
      </c>
      <c r="AJ41" s="33">
        <v>1</v>
      </c>
      <c r="AK41" s="33">
        <v>1</v>
      </c>
      <c r="AL41" s="33">
        <v>1</v>
      </c>
      <c r="AM41" s="33">
        <v>1</v>
      </c>
      <c r="AN41" s="33">
        <v>1</v>
      </c>
      <c r="AO41" s="33">
        <v>1</v>
      </c>
      <c r="AP41" s="33">
        <v>1</v>
      </c>
      <c r="AQ41" s="33">
        <v>1</v>
      </c>
      <c r="AR41" s="33">
        <v>1</v>
      </c>
      <c r="AS41" s="33">
        <v>1</v>
      </c>
      <c r="AT41" s="33">
        <v>1</v>
      </c>
      <c r="AU41" s="33">
        <v>1</v>
      </c>
      <c r="AV41" s="33">
        <v>1</v>
      </c>
      <c r="AW41" s="33">
        <v>1</v>
      </c>
      <c r="AX41" s="33">
        <v>1</v>
      </c>
      <c r="AY41" s="33">
        <v>1</v>
      </c>
      <c r="AZ41" s="33">
        <v>1</v>
      </c>
      <c r="BA41" s="33">
        <v>1</v>
      </c>
      <c r="BB41" s="33">
        <v>1</v>
      </c>
      <c r="BC41" s="33">
        <v>1</v>
      </c>
      <c r="BD41" s="33">
        <v>1</v>
      </c>
      <c r="BE41" s="33">
        <v>1</v>
      </c>
      <c r="BF41" s="33">
        <v>1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>
        <v>1</v>
      </c>
      <c r="BR41" s="33">
        <v>1</v>
      </c>
      <c r="BS41" s="33">
        <v>1</v>
      </c>
      <c r="BT41" s="33">
        <v>1</v>
      </c>
      <c r="BU41" s="33">
        <v>1</v>
      </c>
      <c r="BV41" s="33">
        <v>1</v>
      </c>
      <c r="BW41" s="33">
        <v>1</v>
      </c>
      <c r="BX41" s="33">
        <v>1</v>
      </c>
      <c r="BY41" s="33">
        <v>1</v>
      </c>
      <c r="BZ41" s="33">
        <v>1</v>
      </c>
      <c r="CA41" s="33">
        <v>1</v>
      </c>
      <c r="CB41" s="33">
        <v>1</v>
      </c>
      <c r="CC41" s="33">
        <v>1</v>
      </c>
      <c r="CD41" s="33">
        <v>1</v>
      </c>
      <c r="CE41" s="33">
        <v>1</v>
      </c>
      <c r="CF41" s="33">
        <v>1</v>
      </c>
      <c r="CG41" s="33">
        <v>1</v>
      </c>
      <c r="CH41" s="33">
        <v>1</v>
      </c>
      <c r="CI41" s="33">
        <v>1</v>
      </c>
      <c r="CJ41" s="33">
        <v>1</v>
      </c>
      <c r="CK41" s="33">
        <v>1</v>
      </c>
      <c r="CL41" s="33">
        <v>1</v>
      </c>
      <c r="CM41" s="33">
        <v>1</v>
      </c>
      <c r="CN41" s="33">
        <v>1</v>
      </c>
      <c r="CO41" s="33">
        <v>1</v>
      </c>
      <c r="CP41" s="33">
        <v>1</v>
      </c>
      <c r="CQ41" s="33">
        <v>1</v>
      </c>
      <c r="CR41" s="33">
        <v>1</v>
      </c>
      <c r="CS41" s="33">
        <v>1</v>
      </c>
      <c r="CT41" s="33">
        <v>1</v>
      </c>
      <c r="CU41" s="33">
        <v>1</v>
      </c>
      <c r="CV41" s="33">
        <v>1</v>
      </c>
      <c r="CW41" s="33">
        <v>1</v>
      </c>
      <c r="CX41" s="33">
        <v>1</v>
      </c>
      <c r="CY41" s="33">
        <v>1</v>
      </c>
      <c r="CZ41" s="33">
        <v>1</v>
      </c>
      <c r="DA41" s="33">
        <v>1</v>
      </c>
      <c r="DB41" s="33">
        <v>1</v>
      </c>
      <c r="DC41" s="33">
        <v>1</v>
      </c>
      <c r="DD41" s="33">
        <v>1</v>
      </c>
      <c r="DE41" s="33">
        <v>1</v>
      </c>
      <c r="DF41" s="33">
        <v>1</v>
      </c>
      <c r="DG41" s="33">
        <v>1</v>
      </c>
      <c r="DH41" s="33">
        <v>1</v>
      </c>
      <c r="DI41" s="33">
        <v>1</v>
      </c>
      <c r="DJ41" s="33">
        <v>1</v>
      </c>
      <c r="DK41" s="33">
        <v>1</v>
      </c>
      <c r="DL41" s="33">
        <v>1</v>
      </c>
      <c r="DM41" s="33">
        <v>1</v>
      </c>
      <c r="DN41" s="33">
        <v>1</v>
      </c>
      <c r="DO41" s="33">
        <v>1</v>
      </c>
      <c r="DP41" s="33">
        <v>1</v>
      </c>
      <c r="DQ41" s="33">
        <v>1</v>
      </c>
      <c r="DR41" s="33">
        <v>1</v>
      </c>
      <c r="DS41" s="33">
        <v>1</v>
      </c>
      <c r="DT41" s="33">
        <v>1</v>
      </c>
      <c r="DU41" s="33">
        <v>1</v>
      </c>
      <c r="DV41" s="33">
        <v>1</v>
      </c>
      <c r="DW41" s="33">
        <v>1</v>
      </c>
      <c r="DX41" s="33">
        <v>1</v>
      </c>
      <c r="DY41" s="33">
        <v>1</v>
      </c>
      <c r="DZ41" s="33">
        <v>1</v>
      </c>
      <c r="EA41" s="33">
        <v>1</v>
      </c>
      <c r="EB41" s="33">
        <v>1</v>
      </c>
      <c r="EC41" s="33">
        <v>1</v>
      </c>
      <c r="ED41" s="33">
        <v>1</v>
      </c>
      <c r="EE41" s="33">
        <v>1</v>
      </c>
      <c r="EF41" s="33">
        <v>1</v>
      </c>
      <c r="EG41" s="33">
        <v>1</v>
      </c>
      <c r="EH41" s="33">
        <v>1</v>
      </c>
      <c r="EI41" s="33">
        <v>1</v>
      </c>
      <c r="EJ41" s="33">
        <v>1</v>
      </c>
      <c r="EK41" s="33">
        <v>1</v>
      </c>
      <c r="EL41" s="33">
        <v>1</v>
      </c>
      <c r="EM41" s="33">
        <v>1</v>
      </c>
      <c r="EN41" s="33">
        <v>1</v>
      </c>
      <c r="EO41" s="33">
        <v>1</v>
      </c>
      <c r="EP41" s="33">
        <v>1</v>
      </c>
      <c r="EQ41" s="33">
        <v>1</v>
      </c>
      <c r="ER41" s="33">
        <v>1</v>
      </c>
      <c r="ES41" s="200">
        <v>44490</v>
      </c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  <c r="GD41" s="210"/>
      <c r="GE41" s="210"/>
      <c r="GF41" s="210"/>
      <c r="GG41" s="210"/>
      <c r="GH41" s="210"/>
      <c r="GI41" s="210"/>
      <c r="GJ41" s="210"/>
      <c r="GK41" s="210"/>
      <c r="GL41" s="210"/>
      <c r="GM41" s="210"/>
      <c r="GN41" s="210"/>
      <c r="GO41" s="210"/>
      <c r="GP41" s="210"/>
      <c r="GQ41" s="210"/>
      <c r="GR41" s="210"/>
      <c r="GS41" s="210"/>
      <c r="GT41" s="210"/>
      <c r="GU41" s="210"/>
      <c r="GV41" s="210"/>
      <c r="GW41" s="210"/>
      <c r="GX41" s="210"/>
      <c r="GY41" s="210"/>
      <c r="GZ41" s="210"/>
      <c r="HA41" s="210"/>
      <c r="HB41" s="210"/>
      <c r="HC41" s="210"/>
      <c r="HD41" s="210"/>
      <c r="HE41" s="210"/>
    </row>
    <row r="42" spans="1:213" ht="35.1" customHeight="1" x14ac:dyDescent="0.25">
      <c r="A42" s="33">
        <v>41</v>
      </c>
      <c r="B42" s="34" t="s">
        <v>188</v>
      </c>
      <c r="C42" s="34" t="s">
        <v>165</v>
      </c>
      <c r="D42" s="215" t="s">
        <v>605</v>
      </c>
      <c r="E42" s="205">
        <v>44488</v>
      </c>
      <c r="F42" s="33">
        <v>1</v>
      </c>
      <c r="G42" s="33">
        <v>1</v>
      </c>
      <c r="H42" s="33">
        <v>1</v>
      </c>
      <c r="I42" s="33">
        <v>1</v>
      </c>
      <c r="J42" s="33">
        <v>1</v>
      </c>
      <c r="K42" s="33">
        <v>1</v>
      </c>
      <c r="L42" s="33">
        <v>1</v>
      </c>
      <c r="M42" s="33">
        <v>1</v>
      </c>
      <c r="N42" s="33">
        <v>1</v>
      </c>
      <c r="O42" s="33">
        <v>1</v>
      </c>
      <c r="P42" s="33">
        <v>1</v>
      </c>
      <c r="Q42" s="33">
        <v>1</v>
      </c>
      <c r="R42" s="33">
        <v>1</v>
      </c>
      <c r="S42" s="33">
        <v>0</v>
      </c>
      <c r="T42" s="33">
        <v>1</v>
      </c>
      <c r="U42" s="33">
        <v>1</v>
      </c>
      <c r="V42" s="33">
        <v>1</v>
      </c>
      <c r="W42" s="33">
        <v>1</v>
      </c>
      <c r="X42" s="33">
        <v>1</v>
      </c>
      <c r="Y42" s="33">
        <v>1</v>
      </c>
      <c r="Z42" s="33">
        <v>1</v>
      </c>
      <c r="AA42" s="33">
        <v>1</v>
      </c>
      <c r="AB42" s="33">
        <v>1</v>
      </c>
      <c r="AC42" s="33">
        <v>1</v>
      </c>
      <c r="AD42" s="33">
        <v>1</v>
      </c>
      <c r="AE42" s="33">
        <v>1</v>
      </c>
      <c r="AF42" s="33">
        <v>1</v>
      </c>
      <c r="AG42" s="33">
        <v>1</v>
      </c>
      <c r="AH42" s="33">
        <v>1</v>
      </c>
      <c r="AI42" s="33">
        <v>1</v>
      </c>
      <c r="AJ42" s="33">
        <v>1</v>
      </c>
      <c r="AK42" s="33">
        <v>1</v>
      </c>
      <c r="AL42" s="33">
        <v>1</v>
      </c>
      <c r="AM42" s="33">
        <v>1</v>
      </c>
      <c r="AN42" s="33">
        <v>1</v>
      </c>
      <c r="AO42" s="33">
        <v>1</v>
      </c>
      <c r="AP42" s="33">
        <v>1</v>
      </c>
      <c r="AQ42" s="33">
        <v>1</v>
      </c>
      <c r="AR42" s="33">
        <v>1</v>
      </c>
      <c r="AS42" s="33">
        <v>1</v>
      </c>
      <c r="AT42" s="33">
        <v>1</v>
      </c>
      <c r="AU42" s="33">
        <v>1</v>
      </c>
      <c r="AV42" s="33">
        <v>1</v>
      </c>
      <c r="AW42" s="33">
        <v>1</v>
      </c>
      <c r="AX42" s="33">
        <v>1</v>
      </c>
      <c r="AY42" s="33">
        <v>1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1</v>
      </c>
      <c r="BF42" s="33">
        <v>1</v>
      </c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>
        <v>1</v>
      </c>
      <c r="BR42" s="33">
        <v>1</v>
      </c>
      <c r="BS42" s="33">
        <v>1</v>
      </c>
      <c r="BT42" s="33">
        <v>1</v>
      </c>
      <c r="BU42" s="33">
        <v>1</v>
      </c>
      <c r="BV42" s="33">
        <v>1</v>
      </c>
      <c r="BW42" s="33">
        <v>1</v>
      </c>
      <c r="BX42" s="33">
        <v>1</v>
      </c>
      <c r="BY42" s="33">
        <v>1</v>
      </c>
      <c r="BZ42" s="33">
        <v>1</v>
      </c>
      <c r="CA42" s="33">
        <v>1</v>
      </c>
      <c r="CB42" s="33">
        <v>1</v>
      </c>
      <c r="CC42" s="33">
        <v>1</v>
      </c>
      <c r="CD42" s="33">
        <v>1</v>
      </c>
      <c r="CE42" s="33">
        <v>1</v>
      </c>
      <c r="CF42" s="33">
        <v>1</v>
      </c>
      <c r="CG42" s="33">
        <v>1</v>
      </c>
      <c r="CH42" s="33">
        <v>1</v>
      </c>
      <c r="CI42" s="33">
        <v>1</v>
      </c>
      <c r="CJ42" s="33">
        <v>1</v>
      </c>
      <c r="CK42" s="33">
        <v>1</v>
      </c>
      <c r="CL42" s="33">
        <v>1</v>
      </c>
      <c r="CM42" s="33">
        <v>1</v>
      </c>
      <c r="CN42" s="33">
        <v>1</v>
      </c>
      <c r="CO42" s="33">
        <v>1</v>
      </c>
      <c r="CP42" s="33">
        <v>1</v>
      </c>
      <c r="CQ42" s="33">
        <v>1</v>
      </c>
      <c r="CR42" s="33">
        <v>1</v>
      </c>
      <c r="CS42" s="33">
        <v>1</v>
      </c>
      <c r="CT42" s="33">
        <v>1</v>
      </c>
      <c r="CU42" s="33">
        <v>1</v>
      </c>
      <c r="CV42" s="33">
        <v>1</v>
      </c>
      <c r="CW42" s="33">
        <v>1</v>
      </c>
      <c r="CX42" s="33">
        <v>1</v>
      </c>
      <c r="CY42" s="33">
        <v>1</v>
      </c>
      <c r="CZ42" s="33">
        <v>1</v>
      </c>
      <c r="DA42" s="33">
        <v>1</v>
      </c>
      <c r="DB42" s="33">
        <v>1</v>
      </c>
      <c r="DC42" s="33">
        <v>1</v>
      </c>
      <c r="DD42" s="33">
        <v>1</v>
      </c>
      <c r="DE42" s="33">
        <v>1</v>
      </c>
      <c r="DF42" s="33">
        <v>1</v>
      </c>
      <c r="DG42" s="33">
        <v>1</v>
      </c>
      <c r="DH42" s="33">
        <v>1</v>
      </c>
      <c r="DI42" s="33">
        <v>1</v>
      </c>
      <c r="DJ42" s="33">
        <v>1</v>
      </c>
      <c r="DK42" s="33">
        <v>1</v>
      </c>
      <c r="DL42" s="33">
        <v>1</v>
      </c>
      <c r="DM42" s="33">
        <v>1</v>
      </c>
      <c r="DN42" s="33">
        <v>1</v>
      </c>
      <c r="DO42" s="33">
        <v>1</v>
      </c>
      <c r="DP42" s="33">
        <v>1</v>
      </c>
      <c r="DQ42" s="33">
        <v>1</v>
      </c>
      <c r="DR42" s="33">
        <v>1</v>
      </c>
      <c r="DS42" s="33">
        <v>1</v>
      </c>
      <c r="DT42" s="33">
        <v>1</v>
      </c>
      <c r="DU42" s="33">
        <v>1</v>
      </c>
      <c r="DV42" s="33">
        <v>1</v>
      </c>
      <c r="DW42" s="33">
        <v>1</v>
      </c>
      <c r="DX42" s="33">
        <v>1</v>
      </c>
      <c r="DY42" s="33">
        <v>1</v>
      </c>
      <c r="DZ42" s="33">
        <v>1</v>
      </c>
      <c r="EA42" s="33">
        <v>1</v>
      </c>
      <c r="EB42" s="33">
        <v>1</v>
      </c>
      <c r="EC42" s="33">
        <v>1</v>
      </c>
      <c r="ED42" s="33">
        <v>1</v>
      </c>
      <c r="EE42" s="33">
        <v>1</v>
      </c>
      <c r="EF42" s="33">
        <v>1</v>
      </c>
      <c r="EG42" s="33">
        <v>1</v>
      </c>
      <c r="EH42" s="33">
        <v>1</v>
      </c>
      <c r="EI42" s="33">
        <v>1</v>
      </c>
      <c r="EJ42" s="33">
        <v>1</v>
      </c>
      <c r="EK42" s="33">
        <v>1</v>
      </c>
      <c r="EL42" s="33">
        <v>1</v>
      </c>
      <c r="EM42" s="33">
        <v>1</v>
      </c>
      <c r="EN42" s="33">
        <v>1</v>
      </c>
      <c r="EO42" s="33">
        <v>1</v>
      </c>
      <c r="EP42" s="33">
        <v>1</v>
      </c>
      <c r="EQ42" s="33">
        <v>1</v>
      </c>
      <c r="ER42" s="33">
        <v>1</v>
      </c>
      <c r="ES42" s="200">
        <v>44490</v>
      </c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0"/>
      <c r="FF42" s="210"/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  <c r="GD42" s="210"/>
      <c r="GE42" s="210"/>
      <c r="GF42" s="210"/>
      <c r="GG42" s="210"/>
      <c r="GH42" s="210"/>
      <c r="GI42" s="210"/>
      <c r="GJ42" s="210"/>
      <c r="GK42" s="210"/>
      <c r="GL42" s="210"/>
      <c r="GM42" s="210"/>
      <c r="GN42" s="210"/>
      <c r="GO42" s="210"/>
      <c r="GP42" s="210"/>
      <c r="GQ42" s="210"/>
      <c r="GR42" s="210"/>
      <c r="GS42" s="210"/>
      <c r="GT42" s="210"/>
      <c r="GU42" s="210"/>
      <c r="GV42" s="210"/>
      <c r="GW42" s="210"/>
      <c r="GX42" s="210"/>
      <c r="GY42" s="210"/>
      <c r="GZ42" s="210"/>
      <c r="HA42" s="210"/>
      <c r="HB42" s="210"/>
      <c r="HC42" s="210"/>
      <c r="HD42" s="210"/>
      <c r="HE42" s="210"/>
    </row>
    <row r="43" spans="1:213" ht="35.1" customHeight="1" x14ac:dyDescent="0.25">
      <c r="A43" s="33">
        <v>42</v>
      </c>
      <c r="B43" s="34" t="s">
        <v>188</v>
      </c>
      <c r="C43" s="34" t="s">
        <v>166</v>
      </c>
      <c r="D43" s="215" t="s">
        <v>606</v>
      </c>
      <c r="E43" s="205">
        <v>44488</v>
      </c>
      <c r="F43" s="33">
        <v>1</v>
      </c>
      <c r="G43" s="33">
        <v>1</v>
      </c>
      <c r="H43" s="33">
        <v>1</v>
      </c>
      <c r="I43" s="33">
        <v>1</v>
      </c>
      <c r="J43" s="33">
        <v>1</v>
      </c>
      <c r="K43" s="33">
        <v>1</v>
      </c>
      <c r="L43" s="33">
        <v>1</v>
      </c>
      <c r="M43" s="33">
        <v>1</v>
      </c>
      <c r="N43" s="33">
        <v>1</v>
      </c>
      <c r="O43" s="33">
        <v>1</v>
      </c>
      <c r="P43" s="33">
        <v>1</v>
      </c>
      <c r="Q43" s="33">
        <v>1</v>
      </c>
      <c r="R43" s="33">
        <v>1</v>
      </c>
      <c r="S43" s="33">
        <v>0</v>
      </c>
      <c r="T43" s="33">
        <v>1</v>
      </c>
      <c r="U43" s="33">
        <v>0</v>
      </c>
      <c r="V43" s="33">
        <v>0</v>
      </c>
      <c r="W43" s="33">
        <v>0</v>
      </c>
      <c r="X43" s="33">
        <v>0</v>
      </c>
      <c r="Y43" s="33">
        <v>1</v>
      </c>
      <c r="Z43" s="33">
        <v>0</v>
      </c>
      <c r="AA43" s="33">
        <v>1</v>
      </c>
      <c r="AB43" s="33">
        <v>1</v>
      </c>
      <c r="AC43" s="33">
        <v>1</v>
      </c>
      <c r="AD43" s="33">
        <v>1</v>
      </c>
      <c r="AE43" s="33">
        <v>1</v>
      </c>
      <c r="AF43" s="33">
        <v>1</v>
      </c>
      <c r="AG43" s="33">
        <v>1</v>
      </c>
      <c r="AH43" s="33">
        <v>1</v>
      </c>
      <c r="AI43" s="33">
        <v>1</v>
      </c>
      <c r="AJ43" s="33">
        <v>1</v>
      </c>
      <c r="AK43" s="33">
        <v>1</v>
      </c>
      <c r="AL43" s="33">
        <v>1</v>
      </c>
      <c r="AM43" s="33">
        <v>1</v>
      </c>
      <c r="AN43" s="33">
        <v>1</v>
      </c>
      <c r="AO43" s="33">
        <v>1</v>
      </c>
      <c r="AP43" s="33">
        <v>1</v>
      </c>
      <c r="AQ43" s="33">
        <v>1</v>
      </c>
      <c r="AR43" s="33">
        <v>1</v>
      </c>
      <c r="AS43" s="33">
        <v>1</v>
      </c>
      <c r="AT43" s="33">
        <v>1</v>
      </c>
      <c r="AU43" s="33">
        <v>1</v>
      </c>
      <c r="AV43" s="33">
        <v>1</v>
      </c>
      <c r="AW43" s="33">
        <v>1</v>
      </c>
      <c r="AX43" s="33">
        <v>1</v>
      </c>
      <c r="AY43" s="33">
        <v>1</v>
      </c>
      <c r="AZ43" s="33">
        <v>1</v>
      </c>
      <c r="BA43" s="33">
        <v>1</v>
      </c>
      <c r="BB43" s="33">
        <v>1</v>
      </c>
      <c r="BC43" s="33">
        <v>1</v>
      </c>
      <c r="BD43" s="33">
        <v>1</v>
      </c>
      <c r="BE43" s="33">
        <v>1</v>
      </c>
      <c r="BF43" s="33">
        <v>1</v>
      </c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>
        <v>1</v>
      </c>
      <c r="BR43" s="33">
        <v>1</v>
      </c>
      <c r="BS43" s="33">
        <v>1</v>
      </c>
      <c r="BT43" s="33">
        <v>1</v>
      </c>
      <c r="BU43" s="33">
        <v>1</v>
      </c>
      <c r="BV43" s="33">
        <v>1</v>
      </c>
      <c r="BW43" s="33">
        <v>1</v>
      </c>
      <c r="BX43" s="33">
        <v>1</v>
      </c>
      <c r="BY43" s="33">
        <v>1</v>
      </c>
      <c r="BZ43" s="33">
        <v>1</v>
      </c>
      <c r="CA43" s="33">
        <v>1</v>
      </c>
      <c r="CB43" s="33">
        <v>1</v>
      </c>
      <c r="CC43" s="33">
        <v>1</v>
      </c>
      <c r="CD43" s="33">
        <v>1</v>
      </c>
      <c r="CE43" s="33">
        <v>1</v>
      </c>
      <c r="CF43" s="33">
        <v>1</v>
      </c>
      <c r="CG43" s="33">
        <v>1</v>
      </c>
      <c r="CH43" s="33">
        <v>1</v>
      </c>
      <c r="CI43" s="33">
        <v>1</v>
      </c>
      <c r="CJ43" s="33">
        <v>1</v>
      </c>
      <c r="CK43" s="33">
        <v>1</v>
      </c>
      <c r="CL43" s="33">
        <v>1</v>
      </c>
      <c r="CM43" s="33">
        <v>1</v>
      </c>
      <c r="CN43" s="33">
        <v>1</v>
      </c>
      <c r="CO43" s="33">
        <v>1</v>
      </c>
      <c r="CP43" s="33">
        <v>1</v>
      </c>
      <c r="CQ43" s="33">
        <v>1</v>
      </c>
      <c r="CR43" s="33">
        <v>1</v>
      </c>
      <c r="CS43" s="33">
        <v>1</v>
      </c>
      <c r="CT43" s="33">
        <v>1</v>
      </c>
      <c r="CU43" s="33">
        <v>1</v>
      </c>
      <c r="CV43" s="33">
        <v>1</v>
      </c>
      <c r="CW43" s="33">
        <v>1</v>
      </c>
      <c r="CX43" s="33">
        <v>1</v>
      </c>
      <c r="CY43" s="33">
        <v>1</v>
      </c>
      <c r="CZ43" s="33">
        <v>1</v>
      </c>
      <c r="DA43" s="33">
        <v>1</v>
      </c>
      <c r="DB43" s="33">
        <v>1</v>
      </c>
      <c r="DC43" s="33">
        <v>1</v>
      </c>
      <c r="DD43" s="33">
        <v>1</v>
      </c>
      <c r="DE43" s="33">
        <v>1</v>
      </c>
      <c r="DF43" s="33">
        <v>1</v>
      </c>
      <c r="DG43" s="33">
        <v>1</v>
      </c>
      <c r="DH43" s="33">
        <v>1</v>
      </c>
      <c r="DI43" s="33">
        <v>1</v>
      </c>
      <c r="DJ43" s="33">
        <v>1</v>
      </c>
      <c r="DK43" s="33">
        <v>1</v>
      </c>
      <c r="DL43" s="33">
        <v>1</v>
      </c>
      <c r="DM43" s="33">
        <v>1</v>
      </c>
      <c r="DN43" s="33">
        <v>1</v>
      </c>
      <c r="DO43" s="33">
        <v>1</v>
      </c>
      <c r="DP43" s="33">
        <v>1</v>
      </c>
      <c r="DQ43" s="33">
        <v>1</v>
      </c>
      <c r="DR43" s="33">
        <v>1</v>
      </c>
      <c r="DS43" s="33">
        <v>1</v>
      </c>
      <c r="DT43" s="33">
        <v>1</v>
      </c>
      <c r="DU43" s="33">
        <v>1</v>
      </c>
      <c r="DV43" s="33">
        <v>1</v>
      </c>
      <c r="DW43" s="33">
        <v>1</v>
      </c>
      <c r="DX43" s="33">
        <v>1</v>
      </c>
      <c r="DY43" s="33">
        <v>1</v>
      </c>
      <c r="DZ43" s="33">
        <v>1</v>
      </c>
      <c r="EA43" s="33">
        <v>1</v>
      </c>
      <c r="EB43" s="33">
        <v>1</v>
      </c>
      <c r="EC43" s="33">
        <v>1</v>
      </c>
      <c r="ED43" s="33">
        <v>1</v>
      </c>
      <c r="EE43" s="33">
        <v>1</v>
      </c>
      <c r="EF43" s="33">
        <v>1</v>
      </c>
      <c r="EG43" s="33">
        <v>1</v>
      </c>
      <c r="EH43" s="33">
        <v>1</v>
      </c>
      <c r="EI43" s="33">
        <v>1</v>
      </c>
      <c r="EJ43" s="33">
        <v>1</v>
      </c>
      <c r="EK43" s="33">
        <v>1</v>
      </c>
      <c r="EL43" s="33">
        <v>1</v>
      </c>
      <c r="EM43" s="33">
        <v>1</v>
      </c>
      <c r="EN43" s="33">
        <v>1</v>
      </c>
      <c r="EO43" s="33">
        <v>1</v>
      </c>
      <c r="EP43" s="33">
        <v>1</v>
      </c>
      <c r="EQ43" s="33">
        <v>1</v>
      </c>
      <c r="ER43" s="33">
        <v>1</v>
      </c>
      <c r="ES43" s="200">
        <v>44490</v>
      </c>
      <c r="ET43" s="210"/>
      <c r="EU43" s="210"/>
      <c r="EV43" s="210"/>
      <c r="EW43" s="210"/>
      <c r="EX43" s="210"/>
      <c r="EY43" s="210"/>
      <c r="EZ43" s="210"/>
      <c r="FA43" s="210"/>
      <c r="FB43" s="210"/>
      <c r="FC43" s="210"/>
      <c r="FD43" s="210"/>
      <c r="FE43" s="210"/>
      <c r="FF43" s="210"/>
      <c r="FG43" s="210"/>
      <c r="FH43" s="210"/>
      <c r="FI43" s="210"/>
      <c r="FJ43" s="210"/>
      <c r="FK43" s="210"/>
      <c r="FL43" s="210"/>
      <c r="FM43" s="210"/>
      <c r="FN43" s="210"/>
      <c r="FO43" s="210"/>
      <c r="FP43" s="210"/>
      <c r="FQ43" s="210"/>
      <c r="FR43" s="210"/>
      <c r="FS43" s="210"/>
      <c r="FT43" s="210"/>
      <c r="FU43" s="210"/>
      <c r="FV43" s="210"/>
      <c r="FW43" s="210"/>
      <c r="FX43" s="210"/>
      <c r="FY43" s="210"/>
      <c r="FZ43" s="210"/>
      <c r="GA43" s="210"/>
      <c r="GB43" s="210"/>
      <c r="GC43" s="210"/>
      <c r="GD43" s="210"/>
      <c r="GE43" s="210"/>
      <c r="GF43" s="210"/>
      <c r="GG43" s="210"/>
      <c r="GH43" s="210"/>
      <c r="GI43" s="210"/>
      <c r="GJ43" s="210"/>
      <c r="GK43" s="210"/>
      <c r="GL43" s="210"/>
      <c r="GM43" s="210"/>
      <c r="GN43" s="210"/>
      <c r="GO43" s="210"/>
      <c r="GP43" s="210"/>
      <c r="GQ43" s="210"/>
      <c r="GR43" s="210"/>
      <c r="GS43" s="210"/>
      <c r="GT43" s="210"/>
      <c r="GU43" s="210"/>
      <c r="GV43" s="210"/>
      <c r="GW43" s="210"/>
      <c r="GX43" s="210"/>
      <c r="GY43" s="210"/>
      <c r="GZ43" s="210"/>
      <c r="HA43" s="210"/>
      <c r="HB43" s="210"/>
      <c r="HC43" s="210"/>
      <c r="HD43" s="210"/>
      <c r="HE43" s="210"/>
    </row>
    <row r="44" spans="1:213" ht="35.1" customHeight="1" x14ac:dyDescent="0.25">
      <c r="A44" s="33">
        <v>43</v>
      </c>
      <c r="B44" s="34" t="s">
        <v>188</v>
      </c>
      <c r="C44" s="34" t="s">
        <v>167</v>
      </c>
      <c r="D44" s="215" t="s">
        <v>607</v>
      </c>
      <c r="E44" s="205">
        <v>44489</v>
      </c>
      <c r="F44" s="33">
        <v>1</v>
      </c>
      <c r="G44" s="33">
        <v>1</v>
      </c>
      <c r="H44" s="33">
        <v>1</v>
      </c>
      <c r="I44" s="33">
        <v>1</v>
      </c>
      <c r="J44" s="33">
        <v>1</v>
      </c>
      <c r="K44" s="33">
        <v>1</v>
      </c>
      <c r="L44" s="33">
        <v>1</v>
      </c>
      <c r="M44" s="33">
        <v>1</v>
      </c>
      <c r="N44" s="33">
        <v>1</v>
      </c>
      <c r="O44" s="33">
        <v>1</v>
      </c>
      <c r="P44" s="33">
        <v>1</v>
      </c>
      <c r="Q44" s="33">
        <v>1</v>
      </c>
      <c r="R44" s="33">
        <v>1</v>
      </c>
      <c r="S44" s="33">
        <v>0</v>
      </c>
      <c r="T44" s="33">
        <v>1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1</v>
      </c>
      <c r="AB44" s="33">
        <v>1</v>
      </c>
      <c r="AC44" s="33">
        <v>1</v>
      </c>
      <c r="AD44" s="33">
        <v>1</v>
      </c>
      <c r="AE44" s="33">
        <v>1</v>
      </c>
      <c r="AF44" s="33">
        <v>1</v>
      </c>
      <c r="AG44" s="33">
        <v>1</v>
      </c>
      <c r="AH44" s="33">
        <v>1</v>
      </c>
      <c r="AI44" s="33">
        <v>1</v>
      </c>
      <c r="AJ44" s="33">
        <v>1</v>
      </c>
      <c r="AK44" s="33">
        <v>1</v>
      </c>
      <c r="AL44" s="33">
        <v>1</v>
      </c>
      <c r="AM44" s="33">
        <v>1</v>
      </c>
      <c r="AN44" s="33">
        <v>1</v>
      </c>
      <c r="AO44" s="33">
        <v>1</v>
      </c>
      <c r="AP44" s="33">
        <v>1</v>
      </c>
      <c r="AQ44" s="33">
        <v>1</v>
      </c>
      <c r="AR44" s="33">
        <v>1</v>
      </c>
      <c r="AS44" s="33">
        <v>1</v>
      </c>
      <c r="AT44" s="33">
        <v>1</v>
      </c>
      <c r="AU44" s="33">
        <v>1</v>
      </c>
      <c r="AV44" s="33">
        <v>1</v>
      </c>
      <c r="AW44" s="33">
        <v>1</v>
      </c>
      <c r="AX44" s="33">
        <v>1</v>
      </c>
      <c r="AY44" s="33">
        <v>1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1</v>
      </c>
      <c r="BF44" s="33">
        <v>1</v>
      </c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>
        <v>1</v>
      </c>
      <c r="BR44" s="33">
        <v>1</v>
      </c>
      <c r="BS44" s="33">
        <v>1</v>
      </c>
      <c r="BT44" s="33">
        <v>1</v>
      </c>
      <c r="BU44" s="33">
        <v>1</v>
      </c>
      <c r="BV44" s="33">
        <v>1</v>
      </c>
      <c r="BW44" s="33">
        <v>1</v>
      </c>
      <c r="BX44" s="33">
        <v>1</v>
      </c>
      <c r="BY44" s="33">
        <v>1</v>
      </c>
      <c r="BZ44" s="33">
        <v>1</v>
      </c>
      <c r="CA44" s="33">
        <v>1</v>
      </c>
      <c r="CB44" s="33">
        <v>1</v>
      </c>
      <c r="CC44" s="33">
        <v>1</v>
      </c>
      <c r="CD44" s="33">
        <v>1</v>
      </c>
      <c r="CE44" s="33">
        <v>1</v>
      </c>
      <c r="CF44" s="33">
        <v>1</v>
      </c>
      <c r="CG44" s="33">
        <v>1</v>
      </c>
      <c r="CH44" s="33">
        <v>1</v>
      </c>
      <c r="CI44" s="33">
        <v>1</v>
      </c>
      <c r="CJ44" s="33">
        <v>1</v>
      </c>
      <c r="CK44" s="33">
        <v>1</v>
      </c>
      <c r="CL44" s="33">
        <v>1</v>
      </c>
      <c r="CM44" s="33">
        <v>1</v>
      </c>
      <c r="CN44" s="33">
        <v>1</v>
      </c>
      <c r="CO44" s="33">
        <v>1</v>
      </c>
      <c r="CP44" s="33">
        <v>1</v>
      </c>
      <c r="CQ44" s="33">
        <v>1</v>
      </c>
      <c r="CR44" s="33">
        <v>1</v>
      </c>
      <c r="CS44" s="33">
        <v>1</v>
      </c>
      <c r="CT44" s="33">
        <v>1</v>
      </c>
      <c r="CU44" s="33">
        <v>1</v>
      </c>
      <c r="CV44" s="33">
        <v>1</v>
      </c>
      <c r="CW44" s="33">
        <v>1</v>
      </c>
      <c r="CX44" s="33">
        <v>1</v>
      </c>
      <c r="CY44" s="33">
        <v>1</v>
      </c>
      <c r="CZ44" s="33">
        <v>1</v>
      </c>
      <c r="DA44" s="33">
        <v>1</v>
      </c>
      <c r="DB44" s="33">
        <v>1</v>
      </c>
      <c r="DC44" s="33">
        <v>1</v>
      </c>
      <c r="DD44" s="33">
        <v>1</v>
      </c>
      <c r="DE44" s="33">
        <v>1</v>
      </c>
      <c r="DF44" s="33">
        <v>1</v>
      </c>
      <c r="DG44" s="33">
        <v>1</v>
      </c>
      <c r="DH44" s="33">
        <v>1</v>
      </c>
      <c r="DI44" s="33">
        <v>1</v>
      </c>
      <c r="DJ44" s="33">
        <v>1</v>
      </c>
      <c r="DK44" s="33">
        <v>1</v>
      </c>
      <c r="DL44" s="33">
        <v>1</v>
      </c>
      <c r="DM44" s="33">
        <v>1</v>
      </c>
      <c r="DN44" s="33">
        <v>1</v>
      </c>
      <c r="DO44" s="33">
        <v>1</v>
      </c>
      <c r="DP44" s="33">
        <v>1</v>
      </c>
      <c r="DQ44" s="33">
        <v>1</v>
      </c>
      <c r="DR44" s="33">
        <v>1</v>
      </c>
      <c r="DS44" s="33">
        <v>1</v>
      </c>
      <c r="DT44" s="33">
        <v>1</v>
      </c>
      <c r="DU44" s="33">
        <v>1</v>
      </c>
      <c r="DV44" s="33">
        <v>1</v>
      </c>
      <c r="DW44" s="33">
        <v>1</v>
      </c>
      <c r="DX44" s="33">
        <v>1</v>
      </c>
      <c r="DY44" s="33">
        <v>1</v>
      </c>
      <c r="DZ44" s="33">
        <v>1</v>
      </c>
      <c r="EA44" s="33">
        <v>1</v>
      </c>
      <c r="EB44" s="33">
        <v>1</v>
      </c>
      <c r="EC44" s="33">
        <v>1</v>
      </c>
      <c r="ED44" s="33">
        <v>1</v>
      </c>
      <c r="EE44" s="33">
        <v>1</v>
      </c>
      <c r="EF44" s="33">
        <v>1</v>
      </c>
      <c r="EG44" s="33">
        <v>1</v>
      </c>
      <c r="EH44" s="33">
        <v>1</v>
      </c>
      <c r="EI44" s="33">
        <v>1</v>
      </c>
      <c r="EJ44" s="33">
        <v>1</v>
      </c>
      <c r="EK44" s="33">
        <v>1</v>
      </c>
      <c r="EL44" s="33">
        <v>1</v>
      </c>
      <c r="EM44" s="33">
        <v>1</v>
      </c>
      <c r="EN44" s="33">
        <v>1</v>
      </c>
      <c r="EO44" s="33">
        <v>1</v>
      </c>
      <c r="EP44" s="33">
        <v>1</v>
      </c>
      <c r="EQ44" s="33">
        <v>1</v>
      </c>
      <c r="ER44" s="33">
        <v>1</v>
      </c>
      <c r="ES44" s="200">
        <v>44490</v>
      </c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0"/>
      <c r="FH44" s="210"/>
      <c r="FI44" s="210"/>
      <c r="FJ44" s="210"/>
      <c r="FK44" s="210"/>
      <c r="FL44" s="210"/>
      <c r="FM44" s="210"/>
      <c r="FN44" s="210"/>
      <c r="FO44" s="210"/>
      <c r="FP44" s="210"/>
      <c r="FQ44" s="210"/>
      <c r="FR44" s="210"/>
      <c r="FS44" s="210"/>
      <c r="FT44" s="210"/>
      <c r="FU44" s="210"/>
      <c r="FV44" s="210"/>
      <c r="FW44" s="210"/>
      <c r="FX44" s="210"/>
      <c r="FY44" s="210"/>
      <c r="FZ44" s="210"/>
      <c r="GA44" s="210"/>
      <c r="GB44" s="210"/>
      <c r="GC44" s="210"/>
      <c r="GD44" s="210"/>
      <c r="GE44" s="210"/>
      <c r="GF44" s="210"/>
      <c r="GG44" s="210"/>
      <c r="GH44" s="210"/>
      <c r="GI44" s="210"/>
      <c r="GJ44" s="210"/>
      <c r="GK44" s="210"/>
      <c r="GL44" s="210"/>
      <c r="GM44" s="210"/>
      <c r="GN44" s="210"/>
      <c r="GO44" s="210"/>
      <c r="GP44" s="210"/>
      <c r="GQ44" s="210"/>
      <c r="GR44" s="210"/>
      <c r="GS44" s="210"/>
      <c r="GT44" s="210"/>
      <c r="GU44" s="210"/>
      <c r="GV44" s="210"/>
      <c r="GW44" s="210"/>
      <c r="GX44" s="210"/>
      <c r="GY44" s="210"/>
      <c r="GZ44" s="210"/>
      <c r="HA44" s="210"/>
      <c r="HB44" s="210"/>
      <c r="HC44" s="210"/>
      <c r="HD44" s="210"/>
      <c r="HE44" s="210"/>
    </row>
    <row r="45" spans="1:213" ht="35.1" customHeight="1" x14ac:dyDescent="0.25">
      <c r="A45" s="33">
        <v>44</v>
      </c>
      <c r="B45" s="34" t="s">
        <v>188</v>
      </c>
      <c r="C45" s="34" t="s">
        <v>168</v>
      </c>
      <c r="D45" s="74" t="s">
        <v>608</v>
      </c>
      <c r="E45" s="205">
        <v>44489</v>
      </c>
      <c r="F45" s="33">
        <v>1</v>
      </c>
      <c r="G45" s="33">
        <v>1</v>
      </c>
      <c r="H45" s="33">
        <v>1</v>
      </c>
      <c r="I45" s="33">
        <v>1</v>
      </c>
      <c r="J45" s="33">
        <v>1</v>
      </c>
      <c r="K45" s="33">
        <v>1</v>
      </c>
      <c r="L45" s="33">
        <v>1</v>
      </c>
      <c r="M45" s="33">
        <v>1</v>
      </c>
      <c r="N45" s="33">
        <v>1</v>
      </c>
      <c r="O45" s="33">
        <v>1</v>
      </c>
      <c r="P45" s="33">
        <v>1</v>
      </c>
      <c r="Q45" s="33">
        <v>1</v>
      </c>
      <c r="R45" s="33">
        <v>1</v>
      </c>
      <c r="S45" s="33">
        <v>1</v>
      </c>
      <c r="T45" s="33">
        <v>1</v>
      </c>
      <c r="U45" s="33">
        <v>1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1</v>
      </c>
      <c r="AB45" s="33">
        <v>1</v>
      </c>
      <c r="AC45" s="33">
        <v>1</v>
      </c>
      <c r="AD45" s="33">
        <v>1</v>
      </c>
      <c r="AE45" s="33">
        <v>1</v>
      </c>
      <c r="AF45" s="33">
        <v>1</v>
      </c>
      <c r="AG45" s="33">
        <v>1</v>
      </c>
      <c r="AH45" s="33">
        <v>1</v>
      </c>
      <c r="AI45" s="33">
        <v>1</v>
      </c>
      <c r="AJ45" s="33">
        <v>1</v>
      </c>
      <c r="AK45" s="33">
        <v>1</v>
      </c>
      <c r="AL45" s="33">
        <v>1</v>
      </c>
      <c r="AM45" s="33">
        <v>1</v>
      </c>
      <c r="AN45" s="33">
        <v>1</v>
      </c>
      <c r="AO45" s="33">
        <v>1</v>
      </c>
      <c r="AP45" s="33">
        <v>1</v>
      </c>
      <c r="AQ45" s="33">
        <v>1</v>
      </c>
      <c r="AR45" s="33">
        <v>1</v>
      </c>
      <c r="AS45" s="33">
        <v>1</v>
      </c>
      <c r="AT45" s="33">
        <v>1</v>
      </c>
      <c r="AU45" s="33">
        <v>1</v>
      </c>
      <c r="AV45" s="33">
        <v>1</v>
      </c>
      <c r="AW45" s="33">
        <v>1</v>
      </c>
      <c r="AX45" s="33">
        <v>1</v>
      </c>
      <c r="AY45" s="33">
        <v>1</v>
      </c>
      <c r="AZ45" s="33">
        <v>1</v>
      </c>
      <c r="BA45" s="33">
        <v>1</v>
      </c>
      <c r="BB45" s="33">
        <v>1</v>
      </c>
      <c r="BC45" s="33">
        <v>1</v>
      </c>
      <c r="BD45" s="33">
        <v>1</v>
      </c>
      <c r="BE45" s="33">
        <v>1</v>
      </c>
      <c r="BF45" s="33">
        <v>1</v>
      </c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>
        <v>1</v>
      </c>
      <c r="BR45" s="33">
        <v>1</v>
      </c>
      <c r="BS45" s="33">
        <v>1</v>
      </c>
      <c r="BT45" s="33">
        <v>1</v>
      </c>
      <c r="BU45" s="33">
        <v>1</v>
      </c>
      <c r="BV45" s="33">
        <v>1</v>
      </c>
      <c r="BW45" s="33">
        <v>1</v>
      </c>
      <c r="BX45" s="33">
        <v>1</v>
      </c>
      <c r="BY45" s="33">
        <v>1</v>
      </c>
      <c r="BZ45" s="33">
        <v>1</v>
      </c>
      <c r="CA45" s="33">
        <v>1</v>
      </c>
      <c r="CB45" s="33">
        <v>1</v>
      </c>
      <c r="CC45" s="33">
        <v>1</v>
      </c>
      <c r="CD45" s="33">
        <v>1</v>
      </c>
      <c r="CE45" s="33">
        <v>1</v>
      </c>
      <c r="CF45" s="33">
        <v>1</v>
      </c>
      <c r="CG45" s="33">
        <v>1</v>
      </c>
      <c r="CH45" s="33">
        <v>1</v>
      </c>
      <c r="CI45" s="33">
        <v>1</v>
      </c>
      <c r="CJ45" s="33">
        <v>1</v>
      </c>
      <c r="CK45" s="33">
        <v>1</v>
      </c>
      <c r="CL45" s="33">
        <v>1</v>
      </c>
      <c r="CM45" s="33">
        <v>1</v>
      </c>
      <c r="CN45" s="33">
        <v>1</v>
      </c>
      <c r="CO45" s="33">
        <v>1</v>
      </c>
      <c r="CP45" s="33">
        <v>1</v>
      </c>
      <c r="CQ45" s="33">
        <v>1</v>
      </c>
      <c r="CR45" s="33">
        <v>1</v>
      </c>
      <c r="CS45" s="33">
        <v>1</v>
      </c>
      <c r="CT45" s="33">
        <v>1</v>
      </c>
      <c r="CU45" s="33">
        <v>1</v>
      </c>
      <c r="CV45" s="33">
        <v>1</v>
      </c>
      <c r="CW45" s="33">
        <v>1</v>
      </c>
      <c r="CX45" s="33">
        <v>1</v>
      </c>
      <c r="CY45" s="33">
        <v>1</v>
      </c>
      <c r="CZ45" s="33">
        <v>1</v>
      </c>
      <c r="DA45" s="33">
        <v>1</v>
      </c>
      <c r="DB45" s="33">
        <v>1</v>
      </c>
      <c r="DC45" s="33">
        <v>1</v>
      </c>
      <c r="DD45" s="33">
        <v>1</v>
      </c>
      <c r="DE45" s="33">
        <v>1</v>
      </c>
      <c r="DF45" s="33">
        <v>1</v>
      </c>
      <c r="DG45" s="33">
        <v>1</v>
      </c>
      <c r="DH45" s="33">
        <v>1</v>
      </c>
      <c r="DI45" s="33">
        <v>1</v>
      </c>
      <c r="DJ45" s="33">
        <v>1</v>
      </c>
      <c r="DK45" s="33">
        <v>1</v>
      </c>
      <c r="DL45" s="33">
        <v>1</v>
      </c>
      <c r="DM45" s="33">
        <v>1</v>
      </c>
      <c r="DN45" s="33">
        <v>1</v>
      </c>
      <c r="DO45" s="33">
        <v>1</v>
      </c>
      <c r="DP45" s="33">
        <v>1</v>
      </c>
      <c r="DQ45" s="33">
        <v>1</v>
      </c>
      <c r="DR45" s="33">
        <v>1</v>
      </c>
      <c r="DS45" s="33">
        <v>1</v>
      </c>
      <c r="DT45" s="33">
        <v>1</v>
      </c>
      <c r="DU45" s="33">
        <v>1</v>
      </c>
      <c r="DV45" s="33">
        <v>1</v>
      </c>
      <c r="DW45" s="33">
        <v>1</v>
      </c>
      <c r="DX45" s="33">
        <v>1</v>
      </c>
      <c r="DY45" s="33">
        <v>1</v>
      </c>
      <c r="DZ45" s="33">
        <v>1</v>
      </c>
      <c r="EA45" s="33">
        <v>1</v>
      </c>
      <c r="EB45" s="33">
        <v>1</v>
      </c>
      <c r="EC45" s="33">
        <v>1</v>
      </c>
      <c r="ED45" s="33">
        <v>1</v>
      </c>
      <c r="EE45" s="33">
        <v>1</v>
      </c>
      <c r="EF45" s="33">
        <v>1</v>
      </c>
      <c r="EG45" s="33">
        <v>1</v>
      </c>
      <c r="EH45" s="33">
        <v>1</v>
      </c>
      <c r="EI45" s="33">
        <v>1</v>
      </c>
      <c r="EJ45" s="33">
        <v>1</v>
      </c>
      <c r="EK45" s="33">
        <v>1</v>
      </c>
      <c r="EL45" s="33">
        <v>1</v>
      </c>
      <c r="EM45" s="33">
        <v>1</v>
      </c>
      <c r="EN45" s="33">
        <v>1</v>
      </c>
      <c r="EO45" s="33">
        <v>1</v>
      </c>
      <c r="EP45" s="33">
        <v>1</v>
      </c>
      <c r="EQ45" s="33">
        <v>1</v>
      </c>
      <c r="ER45" s="33">
        <v>1</v>
      </c>
      <c r="ES45" s="200">
        <v>44490</v>
      </c>
      <c r="ET45" s="210"/>
      <c r="EU45" s="210"/>
      <c r="EV45" s="210"/>
      <c r="EW45" s="210"/>
      <c r="EX45" s="210"/>
      <c r="EY45" s="210"/>
      <c r="EZ45" s="210"/>
      <c r="FA45" s="210"/>
      <c r="FB45" s="210"/>
      <c r="FC45" s="210"/>
      <c r="FD45" s="210"/>
      <c r="FE45" s="210"/>
      <c r="FF45" s="210"/>
      <c r="FG45" s="210"/>
      <c r="FH45" s="210"/>
      <c r="FI45" s="210"/>
      <c r="FJ45" s="210"/>
      <c r="FK45" s="210"/>
      <c r="FL45" s="210"/>
      <c r="FM45" s="210"/>
      <c r="FN45" s="210"/>
      <c r="FO45" s="210"/>
      <c r="FP45" s="210"/>
      <c r="FQ45" s="210"/>
      <c r="FR45" s="210"/>
      <c r="FS45" s="210"/>
      <c r="FT45" s="210"/>
      <c r="FU45" s="210"/>
      <c r="FV45" s="210"/>
      <c r="FW45" s="210"/>
      <c r="FX45" s="210"/>
      <c r="FY45" s="210"/>
      <c r="FZ45" s="210"/>
      <c r="GA45" s="210"/>
      <c r="GB45" s="210"/>
      <c r="GC45" s="210"/>
      <c r="GD45" s="210"/>
      <c r="GE45" s="210"/>
      <c r="GF45" s="210"/>
      <c r="GG45" s="210"/>
      <c r="GH45" s="210"/>
      <c r="GI45" s="210"/>
      <c r="GJ45" s="210"/>
      <c r="GK45" s="210"/>
      <c r="GL45" s="210"/>
      <c r="GM45" s="210"/>
      <c r="GN45" s="210"/>
      <c r="GO45" s="210"/>
      <c r="GP45" s="210"/>
      <c r="GQ45" s="210"/>
      <c r="GR45" s="210"/>
      <c r="GS45" s="210"/>
      <c r="GT45" s="210"/>
      <c r="GU45" s="210"/>
      <c r="GV45" s="210"/>
      <c r="GW45" s="210"/>
      <c r="GX45" s="210"/>
      <c r="GY45" s="210"/>
      <c r="GZ45" s="210"/>
      <c r="HA45" s="210"/>
      <c r="HB45" s="210"/>
      <c r="HC45" s="210"/>
      <c r="HD45" s="210"/>
      <c r="HE45" s="210"/>
    </row>
    <row r="46" spans="1:213" ht="35.1" customHeight="1" x14ac:dyDescent="0.25">
      <c r="A46" s="33">
        <v>45</v>
      </c>
      <c r="B46" s="34" t="s">
        <v>188</v>
      </c>
      <c r="C46" s="34" t="s">
        <v>169</v>
      </c>
      <c r="D46" s="215" t="s">
        <v>609</v>
      </c>
      <c r="E46" s="205">
        <v>44489</v>
      </c>
      <c r="F46" s="33">
        <v>1</v>
      </c>
      <c r="G46" s="33">
        <v>1</v>
      </c>
      <c r="H46" s="33">
        <v>1</v>
      </c>
      <c r="I46" s="33">
        <v>1</v>
      </c>
      <c r="J46" s="33">
        <v>1</v>
      </c>
      <c r="K46" s="33">
        <v>1</v>
      </c>
      <c r="L46" s="33">
        <v>1</v>
      </c>
      <c r="M46" s="33">
        <v>1</v>
      </c>
      <c r="N46" s="33">
        <v>1</v>
      </c>
      <c r="O46" s="33">
        <v>1</v>
      </c>
      <c r="P46" s="33">
        <v>1</v>
      </c>
      <c r="Q46" s="33">
        <v>1</v>
      </c>
      <c r="R46" s="33">
        <v>1</v>
      </c>
      <c r="S46" s="33">
        <v>0</v>
      </c>
      <c r="T46" s="33">
        <v>1</v>
      </c>
      <c r="U46" s="33">
        <v>1</v>
      </c>
      <c r="V46" s="33">
        <v>0</v>
      </c>
      <c r="W46" s="33">
        <v>0</v>
      </c>
      <c r="X46" s="33">
        <v>0</v>
      </c>
      <c r="Y46" s="33">
        <v>0</v>
      </c>
      <c r="Z46" s="33">
        <v>1</v>
      </c>
      <c r="AA46" s="33">
        <v>1</v>
      </c>
      <c r="AB46" s="33">
        <v>1</v>
      </c>
      <c r="AC46" s="33">
        <v>1</v>
      </c>
      <c r="AD46" s="33">
        <v>1</v>
      </c>
      <c r="AE46" s="33">
        <v>1</v>
      </c>
      <c r="AF46" s="33">
        <v>1</v>
      </c>
      <c r="AG46" s="33">
        <v>1</v>
      </c>
      <c r="AH46" s="33">
        <v>1</v>
      </c>
      <c r="AI46" s="33">
        <v>1</v>
      </c>
      <c r="AJ46" s="33">
        <v>1</v>
      </c>
      <c r="AK46" s="33">
        <v>1</v>
      </c>
      <c r="AL46" s="33">
        <v>1</v>
      </c>
      <c r="AM46" s="33">
        <v>1</v>
      </c>
      <c r="AN46" s="33">
        <v>1</v>
      </c>
      <c r="AO46" s="33">
        <v>1</v>
      </c>
      <c r="AP46" s="33">
        <v>1</v>
      </c>
      <c r="AQ46" s="33">
        <v>1</v>
      </c>
      <c r="AR46" s="33">
        <v>1</v>
      </c>
      <c r="AS46" s="33">
        <v>1</v>
      </c>
      <c r="AT46" s="33">
        <v>1</v>
      </c>
      <c r="AU46" s="33">
        <v>1</v>
      </c>
      <c r="AV46" s="33">
        <v>1</v>
      </c>
      <c r="AW46" s="33">
        <v>1</v>
      </c>
      <c r="AX46" s="33">
        <v>1</v>
      </c>
      <c r="AY46" s="33">
        <v>1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1</v>
      </c>
      <c r="BF46" s="33">
        <v>1</v>
      </c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>
        <v>1</v>
      </c>
      <c r="BR46" s="33">
        <v>1</v>
      </c>
      <c r="BS46" s="33">
        <v>1</v>
      </c>
      <c r="BT46" s="33">
        <v>1</v>
      </c>
      <c r="BU46" s="33">
        <v>1</v>
      </c>
      <c r="BV46" s="33">
        <v>1</v>
      </c>
      <c r="BW46" s="33">
        <v>1</v>
      </c>
      <c r="BX46" s="33">
        <v>1</v>
      </c>
      <c r="BY46" s="33">
        <v>1</v>
      </c>
      <c r="BZ46" s="33">
        <v>1</v>
      </c>
      <c r="CA46" s="33">
        <v>1</v>
      </c>
      <c r="CB46" s="33">
        <v>1</v>
      </c>
      <c r="CC46" s="33">
        <v>1</v>
      </c>
      <c r="CD46" s="33">
        <v>1</v>
      </c>
      <c r="CE46" s="33">
        <v>1</v>
      </c>
      <c r="CF46" s="33">
        <v>1</v>
      </c>
      <c r="CG46" s="33">
        <v>1</v>
      </c>
      <c r="CH46" s="33">
        <v>1</v>
      </c>
      <c r="CI46" s="33">
        <v>1</v>
      </c>
      <c r="CJ46" s="33">
        <v>1</v>
      </c>
      <c r="CK46" s="33">
        <v>1</v>
      </c>
      <c r="CL46" s="33">
        <v>1</v>
      </c>
      <c r="CM46" s="33">
        <v>1</v>
      </c>
      <c r="CN46" s="33">
        <v>1</v>
      </c>
      <c r="CO46" s="33">
        <v>1</v>
      </c>
      <c r="CP46" s="33">
        <v>1</v>
      </c>
      <c r="CQ46" s="33">
        <v>1</v>
      </c>
      <c r="CR46" s="33">
        <v>1</v>
      </c>
      <c r="CS46" s="33">
        <v>1</v>
      </c>
      <c r="CT46" s="33">
        <v>1</v>
      </c>
      <c r="CU46" s="33">
        <v>1</v>
      </c>
      <c r="CV46" s="33">
        <v>1</v>
      </c>
      <c r="CW46" s="33">
        <v>1</v>
      </c>
      <c r="CX46" s="33">
        <v>1</v>
      </c>
      <c r="CY46" s="33">
        <v>1</v>
      </c>
      <c r="CZ46" s="33">
        <v>1</v>
      </c>
      <c r="DA46" s="33">
        <v>1</v>
      </c>
      <c r="DB46" s="33">
        <v>1</v>
      </c>
      <c r="DC46" s="33">
        <v>1</v>
      </c>
      <c r="DD46" s="33">
        <v>1</v>
      </c>
      <c r="DE46" s="33">
        <v>1</v>
      </c>
      <c r="DF46" s="33">
        <v>1</v>
      </c>
      <c r="DG46" s="33">
        <v>1</v>
      </c>
      <c r="DH46" s="33">
        <v>1</v>
      </c>
      <c r="DI46" s="33">
        <v>1</v>
      </c>
      <c r="DJ46" s="33">
        <v>1</v>
      </c>
      <c r="DK46" s="33">
        <v>1</v>
      </c>
      <c r="DL46" s="33">
        <v>1</v>
      </c>
      <c r="DM46" s="33">
        <v>1</v>
      </c>
      <c r="DN46" s="33">
        <v>1</v>
      </c>
      <c r="DO46" s="33">
        <v>1</v>
      </c>
      <c r="DP46" s="33">
        <v>1</v>
      </c>
      <c r="DQ46" s="33">
        <v>1</v>
      </c>
      <c r="DR46" s="33">
        <v>1</v>
      </c>
      <c r="DS46" s="33">
        <v>1</v>
      </c>
      <c r="DT46" s="33">
        <v>1</v>
      </c>
      <c r="DU46" s="33">
        <v>1</v>
      </c>
      <c r="DV46" s="33">
        <v>1</v>
      </c>
      <c r="DW46" s="33">
        <v>1</v>
      </c>
      <c r="DX46" s="33">
        <v>1</v>
      </c>
      <c r="DY46" s="33">
        <v>1</v>
      </c>
      <c r="DZ46" s="33">
        <v>1</v>
      </c>
      <c r="EA46" s="33">
        <v>1</v>
      </c>
      <c r="EB46" s="33">
        <v>1</v>
      </c>
      <c r="EC46" s="33">
        <v>1</v>
      </c>
      <c r="ED46" s="33">
        <v>1</v>
      </c>
      <c r="EE46" s="33">
        <v>1</v>
      </c>
      <c r="EF46" s="33">
        <v>1</v>
      </c>
      <c r="EG46" s="33">
        <v>1</v>
      </c>
      <c r="EH46" s="33">
        <v>1</v>
      </c>
      <c r="EI46" s="33">
        <v>1</v>
      </c>
      <c r="EJ46" s="33">
        <v>1</v>
      </c>
      <c r="EK46" s="33">
        <v>1</v>
      </c>
      <c r="EL46" s="33">
        <v>1</v>
      </c>
      <c r="EM46" s="33">
        <v>1</v>
      </c>
      <c r="EN46" s="33">
        <v>1</v>
      </c>
      <c r="EO46" s="33">
        <v>1</v>
      </c>
      <c r="EP46" s="33">
        <v>1</v>
      </c>
      <c r="EQ46" s="33">
        <v>1</v>
      </c>
      <c r="ER46" s="33">
        <v>1</v>
      </c>
      <c r="ES46" s="200">
        <v>44490</v>
      </c>
      <c r="ET46" s="210"/>
      <c r="EU46" s="210"/>
      <c r="EV46" s="210"/>
      <c r="EW46" s="210"/>
      <c r="EX46" s="210"/>
      <c r="EY46" s="210"/>
      <c r="EZ46" s="210"/>
      <c r="FA46" s="210"/>
      <c r="FB46" s="210"/>
      <c r="FC46" s="210"/>
      <c r="FD46" s="210"/>
      <c r="FE46" s="210"/>
      <c r="FF46" s="210"/>
      <c r="FG46" s="210"/>
      <c r="FH46" s="210"/>
      <c r="FI46" s="210"/>
      <c r="FJ46" s="210"/>
      <c r="FK46" s="210"/>
      <c r="FL46" s="210"/>
      <c r="FM46" s="210"/>
      <c r="FN46" s="210"/>
      <c r="FO46" s="210"/>
      <c r="FP46" s="210"/>
      <c r="FQ46" s="210"/>
      <c r="FR46" s="210"/>
      <c r="FS46" s="210"/>
      <c r="FT46" s="210"/>
      <c r="FU46" s="210"/>
      <c r="FV46" s="210"/>
      <c r="FW46" s="210"/>
      <c r="FX46" s="210"/>
      <c r="FY46" s="210"/>
      <c r="FZ46" s="210"/>
      <c r="GA46" s="210"/>
      <c r="GB46" s="210"/>
      <c r="GC46" s="210"/>
      <c r="GD46" s="210"/>
      <c r="GE46" s="210"/>
      <c r="GF46" s="210"/>
      <c r="GG46" s="210"/>
      <c r="GH46" s="210"/>
      <c r="GI46" s="210"/>
      <c r="GJ46" s="210"/>
      <c r="GK46" s="210"/>
      <c r="GL46" s="210"/>
      <c r="GM46" s="210"/>
      <c r="GN46" s="210"/>
      <c r="GO46" s="210"/>
      <c r="GP46" s="210"/>
      <c r="GQ46" s="210"/>
      <c r="GR46" s="210"/>
      <c r="GS46" s="210"/>
      <c r="GT46" s="210"/>
      <c r="GU46" s="210"/>
      <c r="GV46" s="210"/>
      <c r="GW46" s="210"/>
      <c r="GX46" s="210"/>
      <c r="GY46" s="210"/>
      <c r="GZ46" s="210"/>
      <c r="HA46" s="210"/>
      <c r="HB46" s="210"/>
      <c r="HC46" s="210"/>
      <c r="HD46" s="210"/>
      <c r="HE46" s="210"/>
    </row>
    <row r="47" spans="1:213" ht="35.1" customHeight="1" x14ac:dyDescent="0.25">
      <c r="A47" s="33">
        <v>46</v>
      </c>
      <c r="B47" s="34" t="s">
        <v>188</v>
      </c>
      <c r="C47" s="34" t="s">
        <v>170</v>
      </c>
      <c r="D47" s="215" t="s">
        <v>610</v>
      </c>
      <c r="E47" s="205">
        <v>44489</v>
      </c>
      <c r="F47" s="33">
        <v>1</v>
      </c>
      <c r="G47" s="33">
        <v>1</v>
      </c>
      <c r="H47" s="33">
        <v>1</v>
      </c>
      <c r="I47" s="33">
        <v>1</v>
      </c>
      <c r="J47" s="33">
        <v>1</v>
      </c>
      <c r="K47" s="33">
        <v>1</v>
      </c>
      <c r="L47" s="33">
        <v>1</v>
      </c>
      <c r="M47" s="33">
        <v>1</v>
      </c>
      <c r="N47" s="33">
        <v>1</v>
      </c>
      <c r="O47" s="33">
        <v>1</v>
      </c>
      <c r="P47" s="33">
        <v>1</v>
      </c>
      <c r="Q47" s="33">
        <v>1</v>
      </c>
      <c r="R47" s="33">
        <v>1</v>
      </c>
      <c r="S47" s="33">
        <v>0</v>
      </c>
      <c r="T47" s="33">
        <v>1</v>
      </c>
      <c r="U47" s="33">
        <v>1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1</v>
      </c>
      <c r="AB47" s="33">
        <v>1</v>
      </c>
      <c r="AC47" s="33">
        <v>1</v>
      </c>
      <c r="AD47" s="33">
        <v>1</v>
      </c>
      <c r="AE47" s="33">
        <v>1</v>
      </c>
      <c r="AF47" s="33">
        <v>1</v>
      </c>
      <c r="AG47" s="33">
        <v>1</v>
      </c>
      <c r="AH47" s="33">
        <v>1</v>
      </c>
      <c r="AI47" s="33">
        <v>1</v>
      </c>
      <c r="AJ47" s="33">
        <v>1</v>
      </c>
      <c r="AK47" s="33">
        <v>1</v>
      </c>
      <c r="AL47" s="33">
        <v>1</v>
      </c>
      <c r="AM47" s="33">
        <v>1</v>
      </c>
      <c r="AN47" s="33">
        <v>1</v>
      </c>
      <c r="AO47" s="33">
        <v>1</v>
      </c>
      <c r="AP47" s="33">
        <v>1</v>
      </c>
      <c r="AQ47" s="33">
        <v>1</v>
      </c>
      <c r="AR47" s="33">
        <v>1</v>
      </c>
      <c r="AS47" s="33">
        <v>1</v>
      </c>
      <c r="AT47" s="33">
        <v>1</v>
      </c>
      <c r="AU47" s="33">
        <v>1</v>
      </c>
      <c r="AV47" s="33">
        <v>0</v>
      </c>
      <c r="AW47" s="33">
        <v>1</v>
      </c>
      <c r="AX47" s="33">
        <v>0</v>
      </c>
      <c r="AY47" s="33">
        <v>1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1</v>
      </c>
      <c r="BF47" s="33">
        <v>1</v>
      </c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>
        <v>1</v>
      </c>
      <c r="BR47" s="33">
        <v>1</v>
      </c>
      <c r="BS47" s="33">
        <v>1</v>
      </c>
      <c r="BT47" s="33">
        <v>1</v>
      </c>
      <c r="BU47" s="33">
        <v>1</v>
      </c>
      <c r="BV47" s="33">
        <v>1</v>
      </c>
      <c r="BW47" s="33">
        <v>1</v>
      </c>
      <c r="BX47" s="33">
        <v>1</v>
      </c>
      <c r="BY47" s="33">
        <v>1</v>
      </c>
      <c r="BZ47" s="33">
        <v>1</v>
      </c>
      <c r="CA47" s="33">
        <v>1</v>
      </c>
      <c r="CB47" s="33">
        <v>1</v>
      </c>
      <c r="CC47" s="33">
        <v>1</v>
      </c>
      <c r="CD47" s="33">
        <v>1</v>
      </c>
      <c r="CE47" s="33">
        <v>1</v>
      </c>
      <c r="CF47" s="33">
        <v>1</v>
      </c>
      <c r="CG47" s="33">
        <v>1</v>
      </c>
      <c r="CH47" s="33">
        <v>1</v>
      </c>
      <c r="CI47" s="33">
        <v>1</v>
      </c>
      <c r="CJ47" s="33">
        <v>1</v>
      </c>
      <c r="CK47" s="33">
        <v>1</v>
      </c>
      <c r="CL47" s="33">
        <v>1</v>
      </c>
      <c r="CM47" s="33">
        <v>1</v>
      </c>
      <c r="CN47" s="33">
        <v>1</v>
      </c>
      <c r="CO47" s="33">
        <v>1</v>
      </c>
      <c r="CP47" s="33">
        <v>1</v>
      </c>
      <c r="CQ47" s="33">
        <v>1</v>
      </c>
      <c r="CR47" s="33">
        <v>1</v>
      </c>
      <c r="CS47" s="33">
        <v>1</v>
      </c>
      <c r="CT47" s="33">
        <v>1</v>
      </c>
      <c r="CU47" s="33">
        <v>1</v>
      </c>
      <c r="CV47" s="33">
        <v>1</v>
      </c>
      <c r="CW47" s="33">
        <v>1</v>
      </c>
      <c r="CX47" s="33">
        <v>1</v>
      </c>
      <c r="CY47" s="33">
        <v>1</v>
      </c>
      <c r="CZ47" s="33">
        <v>1</v>
      </c>
      <c r="DA47" s="33">
        <v>1</v>
      </c>
      <c r="DB47" s="33">
        <v>1</v>
      </c>
      <c r="DC47" s="33">
        <v>1</v>
      </c>
      <c r="DD47" s="33">
        <v>1</v>
      </c>
      <c r="DE47" s="33">
        <v>1</v>
      </c>
      <c r="DF47" s="33">
        <v>1</v>
      </c>
      <c r="DG47" s="33">
        <v>1</v>
      </c>
      <c r="DH47" s="33">
        <v>1</v>
      </c>
      <c r="DI47" s="33">
        <v>1</v>
      </c>
      <c r="DJ47" s="33">
        <v>1</v>
      </c>
      <c r="DK47" s="33">
        <v>1</v>
      </c>
      <c r="DL47" s="33">
        <v>1</v>
      </c>
      <c r="DM47" s="33">
        <v>1</v>
      </c>
      <c r="DN47" s="33">
        <v>1</v>
      </c>
      <c r="DO47" s="33">
        <v>1</v>
      </c>
      <c r="DP47" s="33">
        <v>0</v>
      </c>
      <c r="DQ47" s="33">
        <v>0</v>
      </c>
      <c r="DR47" s="33">
        <v>0</v>
      </c>
      <c r="DS47" s="33">
        <v>0</v>
      </c>
      <c r="DT47" s="33">
        <v>1</v>
      </c>
      <c r="DU47" s="33">
        <v>1</v>
      </c>
      <c r="DV47" s="33">
        <v>1</v>
      </c>
      <c r="DW47" s="33">
        <v>1</v>
      </c>
      <c r="DX47" s="33">
        <v>1</v>
      </c>
      <c r="DY47" s="33">
        <v>1</v>
      </c>
      <c r="DZ47" s="33">
        <v>1</v>
      </c>
      <c r="EA47" s="33">
        <v>1</v>
      </c>
      <c r="EB47" s="33">
        <v>1</v>
      </c>
      <c r="EC47" s="33">
        <v>1</v>
      </c>
      <c r="ED47" s="33">
        <v>1</v>
      </c>
      <c r="EE47" s="33">
        <v>1</v>
      </c>
      <c r="EF47" s="33">
        <v>1</v>
      </c>
      <c r="EG47" s="33">
        <v>1</v>
      </c>
      <c r="EH47" s="33">
        <v>1</v>
      </c>
      <c r="EI47" s="33">
        <v>1</v>
      </c>
      <c r="EJ47" s="33">
        <v>1</v>
      </c>
      <c r="EK47" s="33">
        <v>1</v>
      </c>
      <c r="EL47" s="33">
        <v>1</v>
      </c>
      <c r="EM47" s="33">
        <v>1</v>
      </c>
      <c r="EN47" s="33">
        <v>1</v>
      </c>
      <c r="EO47" s="33">
        <v>1</v>
      </c>
      <c r="EP47" s="33">
        <v>1</v>
      </c>
      <c r="EQ47" s="33">
        <v>1</v>
      </c>
      <c r="ER47" s="33">
        <v>1</v>
      </c>
      <c r="ES47" s="200">
        <v>44490</v>
      </c>
      <c r="ET47" s="210"/>
      <c r="EU47" s="210"/>
      <c r="EV47" s="210"/>
      <c r="EW47" s="210"/>
      <c r="EX47" s="210"/>
      <c r="EY47" s="210"/>
      <c r="EZ47" s="210"/>
      <c r="FA47" s="210"/>
      <c r="FB47" s="210"/>
      <c r="FC47" s="210"/>
      <c r="FD47" s="210"/>
      <c r="FE47" s="210"/>
      <c r="FF47" s="210"/>
      <c r="FG47" s="210"/>
      <c r="FH47" s="210"/>
      <c r="FI47" s="210"/>
      <c r="FJ47" s="210"/>
      <c r="FK47" s="210"/>
      <c r="FL47" s="210"/>
      <c r="FM47" s="210"/>
      <c r="FN47" s="210"/>
      <c r="FO47" s="210"/>
      <c r="FP47" s="210"/>
      <c r="FQ47" s="210"/>
      <c r="FR47" s="210"/>
      <c r="FS47" s="210"/>
      <c r="FT47" s="210"/>
      <c r="FU47" s="210"/>
      <c r="FV47" s="210"/>
      <c r="FW47" s="210"/>
      <c r="FX47" s="210"/>
      <c r="FY47" s="210"/>
      <c r="FZ47" s="210"/>
      <c r="GA47" s="210"/>
      <c r="GB47" s="210"/>
      <c r="GC47" s="210"/>
      <c r="GD47" s="210"/>
      <c r="GE47" s="210"/>
      <c r="GF47" s="210"/>
      <c r="GG47" s="210"/>
      <c r="GH47" s="210"/>
      <c r="GI47" s="210"/>
      <c r="GJ47" s="210"/>
      <c r="GK47" s="210"/>
      <c r="GL47" s="210"/>
      <c r="GM47" s="210"/>
      <c r="GN47" s="210"/>
      <c r="GO47" s="210"/>
      <c r="GP47" s="210"/>
      <c r="GQ47" s="210"/>
      <c r="GR47" s="210"/>
      <c r="GS47" s="210"/>
      <c r="GT47" s="210"/>
      <c r="GU47" s="210"/>
      <c r="GV47" s="210"/>
      <c r="GW47" s="210"/>
      <c r="GX47" s="210"/>
      <c r="GY47" s="210"/>
      <c r="GZ47" s="210"/>
      <c r="HA47" s="210"/>
      <c r="HB47" s="210"/>
      <c r="HC47" s="210"/>
      <c r="HD47" s="210"/>
      <c r="HE47" s="210"/>
    </row>
    <row r="48" spans="1:213" ht="35.1" customHeight="1" x14ac:dyDescent="0.25">
      <c r="A48" s="33">
        <v>47</v>
      </c>
      <c r="B48" s="34" t="s">
        <v>188</v>
      </c>
      <c r="C48" s="34" t="s">
        <v>171</v>
      </c>
      <c r="D48" s="36" t="s">
        <v>611</v>
      </c>
      <c r="E48" s="205">
        <v>44489</v>
      </c>
      <c r="F48" s="33">
        <v>1</v>
      </c>
      <c r="G48" s="33">
        <v>1</v>
      </c>
      <c r="H48" s="33">
        <v>1</v>
      </c>
      <c r="I48" s="33">
        <v>1</v>
      </c>
      <c r="J48" s="33">
        <v>1</v>
      </c>
      <c r="K48" s="33">
        <v>1</v>
      </c>
      <c r="L48" s="33">
        <v>1</v>
      </c>
      <c r="M48" s="33">
        <v>1</v>
      </c>
      <c r="N48" s="33">
        <v>1</v>
      </c>
      <c r="O48" s="33">
        <v>1</v>
      </c>
      <c r="P48" s="33">
        <v>1</v>
      </c>
      <c r="Q48" s="33">
        <v>1</v>
      </c>
      <c r="R48" s="33">
        <v>1</v>
      </c>
      <c r="S48" s="33">
        <v>1</v>
      </c>
      <c r="T48" s="33">
        <v>1</v>
      </c>
      <c r="U48" s="33">
        <v>1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1</v>
      </c>
      <c r="AB48" s="33">
        <v>1</v>
      </c>
      <c r="AC48" s="33">
        <v>1</v>
      </c>
      <c r="AD48" s="33">
        <v>1</v>
      </c>
      <c r="AE48" s="33">
        <v>1</v>
      </c>
      <c r="AF48" s="33">
        <v>1</v>
      </c>
      <c r="AG48" s="33">
        <v>1</v>
      </c>
      <c r="AH48" s="33">
        <v>1</v>
      </c>
      <c r="AI48" s="33">
        <v>1</v>
      </c>
      <c r="AJ48" s="33">
        <v>1</v>
      </c>
      <c r="AK48" s="33">
        <v>1</v>
      </c>
      <c r="AL48" s="33">
        <v>1</v>
      </c>
      <c r="AM48" s="33">
        <v>1</v>
      </c>
      <c r="AN48" s="33">
        <v>1</v>
      </c>
      <c r="AO48" s="33">
        <v>1</v>
      </c>
      <c r="AP48" s="33">
        <v>1</v>
      </c>
      <c r="AQ48" s="33">
        <v>1</v>
      </c>
      <c r="AR48" s="33">
        <v>1</v>
      </c>
      <c r="AS48" s="33">
        <v>1</v>
      </c>
      <c r="AT48" s="33">
        <v>1</v>
      </c>
      <c r="AU48" s="33">
        <v>1</v>
      </c>
      <c r="AV48" s="33">
        <v>1</v>
      </c>
      <c r="AW48" s="33">
        <v>1</v>
      </c>
      <c r="AX48" s="33">
        <v>1</v>
      </c>
      <c r="AY48" s="33">
        <v>1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1</v>
      </c>
      <c r="BF48" s="33">
        <v>1</v>
      </c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>
        <v>1</v>
      </c>
      <c r="BR48" s="33">
        <v>1</v>
      </c>
      <c r="BS48" s="33">
        <v>1</v>
      </c>
      <c r="BT48" s="33">
        <v>1</v>
      </c>
      <c r="BU48" s="33">
        <v>1</v>
      </c>
      <c r="BV48" s="33">
        <v>1</v>
      </c>
      <c r="BW48" s="33">
        <v>1</v>
      </c>
      <c r="BX48" s="33">
        <v>1</v>
      </c>
      <c r="BY48" s="33">
        <v>1</v>
      </c>
      <c r="BZ48" s="33">
        <v>1</v>
      </c>
      <c r="CA48" s="33">
        <v>1</v>
      </c>
      <c r="CB48" s="33">
        <v>1</v>
      </c>
      <c r="CC48" s="33">
        <v>1</v>
      </c>
      <c r="CD48" s="33">
        <v>1</v>
      </c>
      <c r="CE48" s="33">
        <v>1</v>
      </c>
      <c r="CF48" s="33">
        <v>1</v>
      </c>
      <c r="CG48" s="33">
        <v>1</v>
      </c>
      <c r="CH48" s="33">
        <v>1</v>
      </c>
      <c r="CI48" s="33">
        <v>1</v>
      </c>
      <c r="CJ48" s="33">
        <v>1</v>
      </c>
      <c r="CK48" s="33">
        <v>1</v>
      </c>
      <c r="CL48" s="33">
        <v>1</v>
      </c>
      <c r="CM48" s="33">
        <v>1</v>
      </c>
      <c r="CN48" s="33">
        <v>1</v>
      </c>
      <c r="CO48" s="33">
        <v>1</v>
      </c>
      <c r="CP48" s="33">
        <v>1</v>
      </c>
      <c r="CQ48" s="33">
        <v>1</v>
      </c>
      <c r="CR48" s="33">
        <v>1</v>
      </c>
      <c r="CS48" s="33">
        <v>1</v>
      </c>
      <c r="CT48" s="33">
        <v>1</v>
      </c>
      <c r="CU48" s="33">
        <v>1</v>
      </c>
      <c r="CV48" s="33">
        <v>1</v>
      </c>
      <c r="CW48" s="33">
        <v>1</v>
      </c>
      <c r="CX48" s="33">
        <v>1</v>
      </c>
      <c r="CY48" s="33">
        <v>1</v>
      </c>
      <c r="CZ48" s="33">
        <v>1</v>
      </c>
      <c r="DA48" s="33">
        <v>1</v>
      </c>
      <c r="DB48" s="33">
        <v>1</v>
      </c>
      <c r="DC48" s="33">
        <v>1</v>
      </c>
      <c r="DD48" s="33">
        <v>1</v>
      </c>
      <c r="DE48" s="33">
        <v>1</v>
      </c>
      <c r="DF48" s="33">
        <v>1</v>
      </c>
      <c r="DG48" s="33">
        <v>1</v>
      </c>
      <c r="DH48" s="33">
        <v>1</v>
      </c>
      <c r="DI48" s="33">
        <v>1</v>
      </c>
      <c r="DJ48" s="33">
        <v>1</v>
      </c>
      <c r="DK48" s="33">
        <v>1</v>
      </c>
      <c r="DL48" s="33">
        <v>1</v>
      </c>
      <c r="DM48" s="33">
        <v>1</v>
      </c>
      <c r="DN48" s="33">
        <v>1</v>
      </c>
      <c r="DO48" s="33">
        <v>1</v>
      </c>
      <c r="DP48" s="33">
        <v>1</v>
      </c>
      <c r="DQ48" s="33">
        <v>1</v>
      </c>
      <c r="DR48" s="33">
        <v>1</v>
      </c>
      <c r="DS48" s="33">
        <v>1</v>
      </c>
      <c r="DT48" s="33">
        <v>1</v>
      </c>
      <c r="DU48" s="33">
        <v>1</v>
      </c>
      <c r="DV48" s="33">
        <v>1</v>
      </c>
      <c r="DW48" s="33">
        <v>1</v>
      </c>
      <c r="DX48" s="33">
        <v>1</v>
      </c>
      <c r="DY48" s="33">
        <v>1</v>
      </c>
      <c r="DZ48" s="33">
        <v>1</v>
      </c>
      <c r="EA48" s="33">
        <v>1</v>
      </c>
      <c r="EB48" s="33">
        <v>1</v>
      </c>
      <c r="EC48" s="33">
        <v>1</v>
      </c>
      <c r="ED48" s="33">
        <v>1</v>
      </c>
      <c r="EE48" s="33">
        <v>1</v>
      </c>
      <c r="EF48" s="33">
        <v>1</v>
      </c>
      <c r="EG48" s="33">
        <v>1</v>
      </c>
      <c r="EH48" s="33">
        <v>1</v>
      </c>
      <c r="EI48" s="33">
        <v>1</v>
      </c>
      <c r="EJ48" s="33">
        <v>1</v>
      </c>
      <c r="EK48" s="33">
        <v>1</v>
      </c>
      <c r="EL48" s="33">
        <v>1</v>
      </c>
      <c r="EM48" s="33">
        <v>1</v>
      </c>
      <c r="EN48" s="33">
        <v>1</v>
      </c>
      <c r="EO48" s="33">
        <v>1</v>
      </c>
      <c r="EP48" s="33">
        <v>1</v>
      </c>
      <c r="EQ48" s="33">
        <v>1</v>
      </c>
      <c r="ER48" s="33">
        <v>1</v>
      </c>
      <c r="ES48" s="200">
        <v>44490</v>
      </c>
      <c r="ET48" s="210"/>
      <c r="EU48" s="210"/>
      <c r="EV48" s="210"/>
      <c r="EW48" s="210"/>
      <c r="EX48" s="210"/>
      <c r="EY48" s="210"/>
      <c r="EZ48" s="210"/>
      <c r="FA48" s="210"/>
      <c r="FB48" s="210"/>
      <c r="FC48" s="210"/>
      <c r="FD48" s="210"/>
      <c r="FE48" s="210"/>
      <c r="FF48" s="210"/>
      <c r="FG48" s="210"/>
      <c r="FH48" s="210"/>
      <c r="FI48" s="210"/>
      <c r="FJ48" s="210"/>
      <c r="FK48" s="210"/>
      <c r="FL48" s="210"/>
      <c r="FM48" s="210"/>
      <c r="FN48" s="210"/>
      <c r="FO48" s="210"/>
      <c r="FP48" s="210"/>
      <c r="FQ48" s="210"/>
      <c r="FR48" s="210"/>
      <c r="FS48" s="210"/>
      <c r="FT48" s="210"/>
      <c r="FU48" s="210"/>
      <c r="FV48" s="210"/>
      <c r="FW48" s="210"/>
      <c r="FX48" s="210"/>
      <c r="FY48" s="210"/>
      <c r="FZ48" s="210"/>
      <c r="GA48" s="210"/>
      <c r="GB48" s="210"/>
      <c r="GC48" s="210"/>
      <c r="GD48" s="210"/>
      <c r="GE48" s="210"/>
      <c r="GF48" s="210"/>
      <c r="GG48" s="210"/>
      <c r="GH48" s="210"/>
      <c r="GI48" s="210"/>
      <c r="GJ48" s="210"/>
      <c r="GK48" s="210"/>
      <c r="GL48" s="210"/>
      <c r="GM48" s="210"/>
      <c r="GN48" s="210"/>
      <c r="GO48" s="210"/>
      <c r="GP48" s="210"/>
      <c r="GQ48" s="210"/>
      <c r="GR48" s="210"/>
      <c r="GS48" s="210"/>
      <c r="GT48" s="210"/>
      <c r="GU48" s="210"/>
      <c r="GV48" s="210"/>
      <c r="GW48" s="210"/>
      <c r="GX48" s="210"/>
      <c r="GY48" s="210"/>
      <c r="GZ48" s="210"/>
      <c r="HA48" s="210"/>
      <c r="HB48" s="210"/>
      <c r="HC48" s="210"/>
      <c r="HD48" s="210"/>
      <c r="HE48" s="210"/>
    </row>
    <row r="49" spans="1:213" ht="45.75" customHeight="1" x14ac:dyDescent="0.25">
      <c r="A49" s="33">
        <v>48</v>
      </c>
      <c r="B49" s="34" t="s">
        <v>188</v>
      </c>
      <c r="C49" s="34" t="s">
        <v>172</v>
      </c>
      <c r="D49" s="36" t="s">
        <v>921</v>
      </c>
      <c r="E49" s="205">
        <v>44489</v>
      </c>
      <c r="F49" s="33">
        <v>1</v>
      </c>
      <c r="G49" s="33">
        <v>1</v>
      </c>
      <c r="H49" s="33">
        <v>1</v>
      </c>
      <c r="I49" s="33">
        <v>1</v>
      </c>
      <c r="J49" s="33">
        <v>1</v>
      </c>
      <c r="K49" s="33">
        <v>1</v>
      </c>
      <c r="L49" s="33">
        <v>1</v>
      </c>
      <c r="M49" s="33">
        <v>1</v>
      </c>
      <c r="N49" s="33">
        <v>1</v>
      </c>
      <c r="O49" s="33">
        <v>1</v>
      </c>
      <c r="P49" s="33">
        <v>1</v>
      </c>
      <c r="Q49" s="33">
        <v>1</v>
      </c>
      <c r="R49" s="33">
        <v>1</v>
      </c>
      <c r="S49" s="33">
        <v>0</v>
      </c>
      <c r="T49" s="33">
        <v>1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1</v>
      </c>
      <c r="AA49" s="33">
        <v>1</v>
      </c>
      <c r="AB49" s="33">
        <v>1</v>
      </c>
      <c r="AC49" s="33">
        <v>1</v>
      </c>
      <c r="AD49" s="33">
        <v>1</v>
      </c>
      <c r="AE49" s="33">
        <v>1</v>
      </c>
      <c r="AF49" s="33">
        <v>1</v>
      </c>
      <c r="AG49" s="33">
        <v>1</v>
      </c>
      <c r="AH49" s="33">
        <v>1</v>
      </c>
      <c r="AI49" s="33">
        <v>1</v>
      </c>
      <c r="AJ49" s="33">
        <v>1</v>
      </c>
      <c r="AK49" s="33">
        <v>1</v>
      </c>
      <c r="AL49" s="33">
        <v>1</v>
      </c>
      <c r="AM49" s="33">
        <v>1</v>
      </c>
      <c r="AN49" s="33">
        <v>1</v>
      </c>
      <c r="AO49" s="33">
        <v>1</v>
      </c>
      <c r="AP49" s="33">
        <v>1</v>
      </c>
      <c r="AQ49" s="33">
        <v>1</v>
      </c>
      <c r="AR49" s="33">
        <v>1</v>
      </c>
      <c r="AS49" s="33">
        <v>1</v>
      </c>
      <c r="AT49" s="33">
        <v>1</v>
      </c>
      <c r="AU49" s="33">
        <v>1</v>
      </c>
      <c r="AV49" s="33">
        <v>1</v>
      </c>
      <c r="AW49" s="33">
        <v>1</v>
      </c>
      <c r="AX49" s="33">
        <v>1</v>
      </c>
      <c r="AY49" s="33">
        <v>1</v>
      </c>
      <c r="AZ49" s="33">
        <v>1</v>
      </c>
      <c r="BA49" s="33">
        <v>1</v>
      </c>
      <c r="BB49" s="33">
        <v>1</v>
      </c>
      <c r="BC49" s="33">
        <v>1</v>
      </c>
      <c r="BD49" s="33">
        <v>1</v>
      </c>
      <c r="BE49" s="33">
        <v>1</v>
      </c>
      <c r="BF49" s="33">
        <v>1</v>
      </c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>
        <v>1</v>
      </c>
      <c r="BR49" s="33">
        <v>1</v>
      </c>
      <c r="BS49" s="33">
        <v>1</v>
      </c>
      <c r="BT49" s="33">
        <v>1</v>
      </c>
      <c r="BU49" s="33">
        <v>1</v>
      </c>
      <c r="BV49" s="33">
        <v>1</v>
      </c>
      <c r="BW49" s="33">
        <v>1</v>
      </c>
      <c r="BX49" s="33">
        <v>1</v>
      </c>
      <c r="BY49" s="33">
        <v>1</v>
      </c>
      <c r="BZ49" s="33">
        <v>1</v>
      </c>
      <c r="CA49" s="33">
        <v>1</v>
      </c>
      <c r="CB49" s="33">
        <v>1</v>
      </c>
      <c r="CC49" s="33">
        <v>1</v>
      </c>
      <c r="CD49" s="33">
        <v>1</v>
      </c>
      <c r="CE49" s="33">
        <v>1</v>
      </c>
      <c r="CF49" s="33">
        <v>1</v>
      </c>
      <c r="CG49" s="33">
        <v>1</v>
      </c>
      <c r="CH49" s="33">
        <v>1</v>
      </c>
      <c r="CI49" s="33">
        <v>1</v>
      </c>
      <c r="CJ49" s="33">
        <v>1</v>
      </c>
      <c r="CK49" s="33">
        <v>1</v>
      </c>
      <c r="CL49" s="33">
        <v>1</v>
      </c>
      <c r="CM49" s="33">
        <v>1</v>
      </c>
      <c r="CN49" s="33">
        <v>1</v>
      </c>
      <c r="CO49" s="33">
        <v>1</v>
      </c>
      <c r="CP49" s="33">
        <v>1</v>
      </c>
      <c r="CQ49" s="33">
        <v>1</v>
      </c>
      <c r="CR49" s="33">
        <v>1</v>
      </c>
      <c r="CS49" s="33">
        <v>1</v>
      </c>
      <c r="CT49" s="33">
        <v>1</v>
      </c>
      <c r="CU49" s="33">
        <v>1</v>
      </c>
      <c r="CV49" s="33">
        <v>1</v>
      </c>
      <c r="CW49" s="33">
        <v>1</v>
      </c>
      <c r="CX49" s="33">
        <v>1</v>
      </c>
      <c r="CY49" s="33">
        <v>1</v>
      </c>
      <c r="CZ49" s="33">
        <v>1</v>
      </c>
      <c r="DA49" s="33">
        <v>1</v>
      </c>
      <c r="DB49" s="33">
        <v>1</v>
      </c>
      <c r="DC49" s="33">
        <v>1</v>
      </c>
      <c r="DD49" s="33">
        <v>1</v>
      </c>
      <c r="DE49" s="33">
        <v>1</v>
      </c>
      <c r="DF49" s="33">
        <v>1</v>
      </c>
      <c r="DG49" s="33">
        <v>1</v>
      </c>
      <c r="DH49" s="33">
        <v>1</v>
      </c>
      <c r="DI49" s="33">
        <v>1</v>
      </c>
      <c r="DJ49" s="33">
        <v>1</v>
      </c>
      <c r="DK49" s="33">
        <v>1</v>
      </c>
      <c r="DL49" s="33">
        <v>1</v>
      </c>
      <c r="DM49" s="33">
        <v>1</v>
      </c>
      <c r="DN49" s="33">
        <v>1</v>
      </c>
      <c r="DO49" s="33">
        <v>1</v>
      </c>
      <c r="DP49" s="33">
        <v>1</v>
      </c>
      <c r="DQ49" s="33">
        <v>1</v>
      </c>
      <c r="DR49" s="33">
        <v>1</v>
      </c>
      <c r="DS49" s="33">
        <v>1</v>
      </c>
      <c r="DT49" s="33">
        <v>1</v>
      </c>
      <c r="DU49" s="33">
        <v>1</v>
      </c>
      <c r="DV49" s="33">
        <v>1</v>
      </c>
      <c r="DW49" s="33">
        <v>1</v>
      </c>
      <c r="DX49" s="33">
        <v>1</v>
      </c>
      <c r="DY49" s="33">
        <v>1</v>
      </c>
      <c r="DZ49" s="33">
        <v>1</v>
      </c>
      <c r="EA49" s="33">
        <v>1</v>
      </c>
      <c r="EB49" s="33">
        <v>1</v>
      </c>
      <c r="EC49" s="33">
        <v>1</v>
      </c>
      <c r="ED49" s="33">
        <v>1</v>
      </c>
      <c r="EE49" s="33">
        <v>1</v>
      </c>
      <c r="EF49" s="33">
        <v>1</v>
      </c>
      <c r="EG49" s="33">
        <v>1</v>
      </c>
      <c r="EH49" s="33">
        <v>1</v>
      </c>
      <c r="EI49" s="33">
        <v>1</v>
      </c>
      <c r="EJ49" s="33">
        <v>1</v>
      </c>
      <c r="EK49" s="33">
        <v>1</v>
      </c>
      <c r="EL49" s="33">
        <v>1</v>
      </c>
      <c r="EM49" s="33">
        <v>1</v>
      </c>
      <c r="EN49" s="33">
        <v>1</v>
      </c>
      <c r="EO49" s="33">
        <v>1</v>
      </c>
      <c r="EP49" s="33">
        <v>1</v>
      </c>
      <c r="EQ49" s="33">
        <v>1</v>
      </c>
      <c r="ER49" s="33">
        <v>1</v>
      </c>
      <c r="ES49" s="200">
        <v>44490</v>
      </c>
      <c r="ET49" s="210"/>
      <c r="EU49" s="210"/>
      <c r="EV49" s="210"/>
      <c r="EW49" s="210"/>
      <c r="EX49" s="210"/>
      <c r="EY49" s="210"/>
      <c r="EZ49" s="210"/>
      <c r="FA49" s="210"/>
      <c r="FB49" s="210"/>
      <c r="FC49" s="210"/>
      <c r="FD49" s="210"/>
      <c r="FE49" s="210"/>
      <c r="FF49" s="210"/>
      <c r="FG49" s="210"/>
      <c r="FH49" s="210"/>
      <c r="FI49" s="210"/>
      <c r="FJ49" s="210"/>
      <c r="FK49" s="210"/>
      <c r="FL49" s="210"/>
      <c r="FM49" s="210"/>
      <c r="FN49" s="210"/>
      <c r="FO49" s="210"/>
      <c r="FP49" s="210"/>
      <c r="FQ49" s="210"/>
      <c r="FR49" s="210"/>
      <c r="FS49" s="210"/>
      <c r="FT49" s="210"/>
      <c r="FU49" s="210"/>
      <c r="FV49" s="210"/>
      <c r="FW49" s="210"/>
      <c r="FX49" s="210"/>
      <c r="FY49" s="210"/>
      <c r="FZ49" s="210"/>
      <c r="GA49" s="210"/>
      <c r="GB49" s="210"/>
      <c r="GC49" s="210"/>
      <c r="GD49" s="210"/>
      <c r="GE49" s="210"/>
      <c r="GF49" s="210"/>
      <c r="GG49" s="210"/>
      <c r="GH49" s="210"/>
      <c r="GI49" s="210"/>
      <c r="GJ49" s="210"/>
      <c r="GK49" s="210"/>
      <c r="GL49" s="210"/>
      <c r="GM49" s="210"/>
      <c r="GN49" s="210"/>
      <c r="GO49" s="210"/>
      <c r="GP49" s="210"/>
      <c r="GQ49" s="210"/>
      <c r="GR49" s="210"/>
      <c r="GS49" s="210"/>
      <c r="GT49" s="210"/>
      <c r="GU49" s="210"/>
      <c r="GV49" s="210"/>
      <c r="GW49" s="210"/>
      <c r="GX49" s="210"/>
      <c r="GY49" s="210"/>
      <c r="GZ49" s="210"/>
      <c r="HA49" s="210"/>
      <c r="HB49" s="210"/>
      <c r="HC49" s="210"/>
      <c r="HD49" s="210"/>
      <c r="HE49" s="210"/>
    </row>
    <row r="50" spans="1:213" ht="35.1" customHeight="1" x14ac:dyDescent="0.25">
      <c r="A50" s="33">
        <v>49</v>
      </c>
      <c r="B50" s="34" t="s">
        <v>188</v>
      </c>
      <c r="C50" s="34" t="s">
        <v>173</v>
      </c>
      <c r="D50" s="215" t="s">
        <v>612</v>
      </c>
      <c r="E50" s="205">
        <v>44489</v>
      </c>
      <c r="F50" s="33">
        <v>1</v>
      </c>
      <c r="G50" s="33">
        <v>1</v>
      </c>
      <c r="H50" s="33">
        <v>1</v>
      </c>
      <c r="I50" s="33">
        <v>1</v>
      </c>
      <c r="J50" s="33">
        <v>1</v>
      </c>
      <c r="K50" s="33">
        <v>1</v>
      </c>
      <c r="L50" s="33">
        <v>1</v>
      </c>
      <c r="M50" s="33">
        <v>1</v>
      </c>
      <c r="N50" s="33">
        <v>1</v>
      </c>
      <c r="O50" s="33">
        <v>1</v>
      </c>
      <c r="P50" s="33">
        <v>1</v>
      </c>
      <c r="Q50" s="33">
        <v>1</v>
      </c>
      <c r="R50" s="33">
        <v>1</v>
      </c>
      <c r="S50" s="33">
        <v>0</v>
      </c>
      <c r="T50" s="33">
        <v>1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1</v>
      </c>
      <c r="AA50" s="33">
        <v>1</v>
      </c>
      <c r="AB50" s="33">
        <v>1</v>
      </c>
      <c r="AC50" s="33">
        <v>1</v>
      </c>
      <c r="AD50" s="33">
        <v>1</v>
      </c>
      <c r="AE50" s="33">
        <v>1</v>
      </c>
      <c r="AF50" s="33">
        <v>1</v>
      </c>
      <c r="AG50" s="33">
        <v>1</v>
      </c>
      <c r="AH50" s="33">
        <v>1</v>
      </c>
      <c r="AI50" s="33">
        <v>1</v>
      </c>
      <c r="AJ50" s="33">
        <v>1</v>
      </c>
      <c r="AK50" s="33">
        <v>1</v>
      </c>
      <c r="AL50" s="33">
        <v>1</v>
      </c>
      <c r="AM50" s="33">
        <v>1</v>
      </c>
      <c r="AN50" s="33">
        <v>1</v>
      </c>
      <c r="AO50" s="33">
        <v>1</v>
      </c>
      <c r="AP50" s="33">
        <v>1</v>
      </c>
      <c r="AQ50" s="33">
        <v>1</v>
      </c>
      <c r="AR50" s="33">
        <v>1</v>
      </c>
      <c r="AS50" s="33">
        <v>1</v>
      </c>
      <c r="AT50" s="33">
        <v>1</v>
      </c>
      <c r="AU50" s="33">
        <v>1</v>
      </c>
      <c r="AV50" s="33">
        <v>0</v>
      </c>
      <c r="AW50" s="33">
        <v>1</v>
      </c>
      <c r="AX50" s="33">
        <v>1</v>
      </c>
      <c r="AY50" s="33">
        <v>1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1</v>
      </c>
      <c r="BF50" s="33">
        <v>1</v>
      </c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>
        <v>1</v>
      </c>
      <c r="BR50" s="33">
        <v>1</v>
      </c>
      <c r="BS50" s="33">
        <v>1</v>
      </c>
      <c r="BT50" s="33">
        <v>1</v>
      </c>
      <c r="BU50" s="33">
        <v>1</v>
      </c>
      <c r="BV50" s="33">
        <v>1</v>
      </c>
      <c r="BW50" s="33">
        <v>1</v>
      </c>
      <c r="BX50" s="33">
        <v>1</v>
      </c>
      <c r="BY50" s="33">
        <v>1</v>
      </c>
      <c r="BZ50" s="33">
        <v>1</v>
      </c>
      <c r="CA50" s="33">
        <v>1</v>
      </c>
      <c r="CB50" s="33">
        <v>1</v>
      </c>
      <c r="CC50" s="33">
        <v>1</v>
      </c>
      <c r="CD50" s="33">
        <v>1</v>
      </c>
      <c r="CE50" s="33">
        <v>1</v>
      </c>
      <c r="CF50" s="33">
        <v>1</v>
      </c>
      <c r="CG50" s="33">
        <v>1</v>
      </c>
      <c r="CH50" s="33">
        <v>1</v>
      </c>
      <c r="CI50" s="33">
        <v>1</v>
      </c>
      <c r="CJ50" s="33">
        <v>1</v>
      </c>
      <c r="CK50" s="33">
        <v>1</v>
      </c>
      <c r="CL50" s="33">
        <v>1</v>
      </c>
      <c r="CM50" s="33">
        <v>1</v>
      </c>
      <c r="CN50" s="33">
        <v>1</v>
      </c>
      <c r="CO50" s="33">
        <v>1</v>
      </c>
      <c r="CP50" s="33">
        <v>1</v>
      </c>
      <c r="CQ50" s="33">
        <v>1</v>
      </c>
      <c r="CR50" s="33">
        <v>1</v>
      </c>
      <c r="CS50" s="33">
        <v>1</v>
      </c>
      <c r="CT50" s="33">
        <v>1</v>
      </c>
      <c r="CU50" s="33">
        <v>1</v>
      </c>
      <c r="CV50" s="33">
        <v>1</v>
      </c>
      <c r="CW50" s="33">
        <v>1</v>
      </c>
      <c r="CX50" s="33">
        <v>1</v>
      </c>
      <c r="CY50" s="33">
        <v>1</v>
      </c>
      <c r="CZ50" s="33">
        <v>1</v>
      </c>
      <c r="DA50" s="33">
        <v>1</v>
      </c>
      <c r="DB50" s="33">
        <v>1</v>
      </c>
      <c r="DC50" s="33">
        <v>1</v>
      </c>
      <c r="DD50" s="33">
        <v>1</v>
      </c>
      <c r="DE50" s="33">
        <v>1</v>
      </c>
      <c r="DF50" s="33">
        <v>1</v>
      </c>
      <c r="DG50" s="33">
        <v>1</v>
      </c>
      <c r="DH50" s="33">
        <v>1</v>
      </c>
      <c r="DI50" s="33">
        <v>1</v>
      </c>
      <c r="DJ50" s="33">
        <v>1</v>
      </c>
      <c r="DK50" s="33">
        <v>1</v>
      </c>
      <c r="DL50" s="33">
        <v>1</v>
      </c>
      <c r="DM50" s="33">
        <v>1</v>
      </c>
      <c r="DN50" s="33">
        <v>1</v>
      </c>
      <c r="DO50" s="33">
        <v>1</v>
      </c>
      <c r="DP50" s="33">
        <v>0</v>
      </c>
      <c r="DQ50" s="33">
        <v>0</v>
      </c>
      <c r="DR50" s="33">
        <v>0</v>
      </c>
      <c r="DS50" s="33">
        <v>0</v>
      </c>
      <c r="DT50" s="33">
        <v>1</v>
      </c>
      <c r="DU50" s="33">
        <v>1</v>
      </c>
      <c r="DV50" s="33">
        <v>1</v>
      </c>
      <c r="DW50" s="33">
        <v>1</v>
      </c>
      <c r="DX50" s="33">
        <v>1</v>
      </c>
      <c r="DY50" s="33">
        <v>1</v>
      </c>
      <c r="DZ50" s="33">
        <v>1</v>
      </c>
      <c r="EA50" s="33">
        <v>1</v>
      </c>
      <c r="EB50" s="33">
        <v>1</v>
      </c>
      <c r="EC50" s="33">
        <v>1</v>
      </c>
      <c r="ED50" s="33">
        <v>1</v>
      </c>
      <c r="EE50" s="33">
        <v>1</v>
      </c>
      <c r="EF50" s="33">
        <v>1</v>
      </c>
      <c r="EG50" s="33">
        <v>1</v>
      </c>
      <c r="EH50" s="33">
        <v>1</v>
      </c>
      <c r="EI50" s="33">
        <v>1</v>
      </c>
      <c r="EJ50" s="33">
        <v>1</v>
      </c>
      <c r="EK50" s="33">
        <v>1</v>
      </c>
      <c r="EL50" s="33">
        <v>1</v>
      </c>
      <c r="EM50" s="33">
        <v>1</v>
      </c>
      <c r="EN50" s="33">
        <v>1</v>
      </c>
      <c r="EO50" s="33">
        <v>1</v>
      </c>
      <c r="EP50" s="33">
        <v>1</v>
      </c>
      <c r="EQ50" s="33">
        <v>1</v>
      </c>
      <c r="ER50" s="33">
        <v>1</v>
      </c>
      <c r="ES50" s="200">
        <v>44490</v>
      </c>
      <c r="ET50" s="210"/>
      <c r="EU50" s="210"/>
      <c r="EV50" s="210"/>
      <c r="EW50" s="210"/>
      <c r="EX50" s="210"/>
      <c r="EY50" s="210"/>
      <c r="EZ50" s="210"/>
      <c r="FA50" s="210"/>
      <c r="FB50" s="210"/>
      <c r="FC50" s="210"/>
      <c r="FD50" s="210"/>
      <c r="FE50" s="210"/>
      <c r="FF50" s="210"/>
      <c r="FG50" s="210"/>
      <c r="FH50" s="210"/>
      <c r="FI50" s="210"/>
      <c r="FJ50" s="210"/>
      <c r="FK50" s="210"/>
      <c r="FL50" s="210"/>
      <c r="FM50" s="210"/>
      <c r="FN50" s="210"/>
      <c r="FO50" s="210"/>
      <c r="FP50" s="210"/>
      <c r="FQ50" s="210"/>
      <c r="FR50" s="210"/>
      <c r="FS50" s="210"/>
      <c r="FT50" s="210"/>
      <c r="FU50" s="210"/>
      <c r="FV50" s="210"/>
      <c r="FW50" s="210"/>
      <c r="FX50" s="210"/>
      <c r="FY50" s="210"/>
      <c r="FZ50" s="210"/>
      <c r="GA50" s="210"/>
      <c r="GB50" s="210"/>
      <c r="GC50" s="210"/>
      <c r="GD50" s="210"/>
      <c r="GE50" s="210"/>
      <c r="GF50" s="210"/>
      <c r="GG50" s="210"/>
      <c r="GH50" s="210"/>
      <c r="GI50" s="210"/>
      <c r="GJ50" s="210"/>
      <c r="GK50" s="210"/>
      <c r="GL50" s="210"/>
      <c r="GM50" s="210"/>
      <c r="GN50" s="210"/>
      <c r="GO50" s="210"/>
      <c r="GP50" s="210"/>
      <c r="GQ50" s="210"/>
      <c r="GR50" s="210"/>
      <c r="GS50" s="210"/>
      <c r="GT50" s="210"/>
      <c r="GU50" s="210"/>
      <c r="GV50" s="210"/>
      <c r="GW50" s="210"/>
      <c r="GX50" s="210"/>
      <c r="GY50" s="210"/>
      <c r="GZ50" s="210"/>
      <c r="HA50" s="210"/>
      <c r="HB50" s="210"/>
      <c r="HC50" s="210"/>
      <c r="HD50" s="210"/>
      <c r="HE50" s="210"/>
    </row>
    <row r="51" spans="1:213" ht="35.1" customHeight="1" x14ac:dyDescent="0.25">
      <c r="A51" s="33">
        <v>50</v>
      </c>
      <c r="B51" s="34" t="s">
        <v>188</v>
      </c>
      <c r="C51" s="34" t="s">
        <v>174</v>
      </c>
      <c r="D51" s="36" t="s">
        <v>613</v>
      </c>
      <c r="E51" s="205">
        <v>44489</v>
      </c>
      <c r="F51" s="33">
        <v>1</v>
      </c>
      <c r="G51" s="33">
        <v>1</v>
      </c>
      <c r="H51" s="33">
        <v>1</v>
      </c>
      <c r="I51" s="33">
        <v>1</v>
      </c>
      <c r="J51" s="33">
        <v>1</v>
      </c>
      <c r="K51" s="33">
        <v>1</v>
      </c>
      <c r="L51" s="33">
        <v>1</v>
      </c>
      <c r="M51" s="33">
        <v>1</v>
      </c>
      <c r="N51" s="33">
        <v>1</v>
      </c>
      <c r="O51" s="33">
        <v>1</v>
      </c>
      <c r="P51" s="33">
        <v>1</v>
      </c>
      <c r="Q51" s="33">
        <v>1</v>
      </c>
      <c r="R51" s="33">
        <v>1</v>
      </c>
      <c r="S51" s="33">
        <v>1</v>
      </c>
      <c r="T51" s="33">
        <v>1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1</v>
      </c>
      <c r="AB51" s="33">
        <v>1</v>
      </c>
      <c r="AC51" s="33">
        <v>1</v>
      </c>
      <c r="AD51" s="33">
        <v>1</v>
      </c>
      <c r="AE51" s="33">
        <v>1</v>
      </c>
      <c r="AF51" s="33">
        <v>1</v>
      </c>
      <c r="AG51" s="33">
        <v>1</v>
      </c>
      <c r="AH51" s="33">
        <v>1</v>
      </c>
      <c r="AI51" s="33">
        <v>1</v>
      </c>
      <c r="AJ51" s="33">
        <v>1</v>
      </c>
      <c r="AK51" s="33">
        <v>1</v>
      </c>
      <c r="AL51" s="33">
        <v>1</v>
      </c>
      <c r="AM51" s="33">
        <v>1</v>
      </c>
      <c r="AN51" s="33">
        <v>1</v>
      </c>
      <c r="AO51" s="33">
        <v>1</v>
      </c>
      <c r="AP51" s="33">
        <v>1</v>
      </c>
      <c r="AQ51" s="33">
        <v>1</v>
      </c>
      <c r="AR51" s="33">
        <v>1</v>
      </c>
      <c r="AS51" s="33">
        <v>1</v>
      </c>
      <c r="AT51" s="33">
        <v>1</v>
      </c>
      <c r="AU51" s="33">
        <v>1</v>
      </c>
      <c r="AV51" s="33">
        <v>0</v>
      </c>
      <c r="AW51" s="33">
        <v>1</v>
      </c>
      <c r="AX51" s="33">
        <v>0</v>
      </c>
      <c r="AY51" s="33">
        <v>1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1</v>
      </c>
      <c r="BF51" s="33">
        <v>1</v>
      </c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>
        <v>1</v>
      </c>
      <c r="BR51" s="33">
        <v>1</v>
      </c>
      <c r="BS51" s="33">
        <v>1</v>
      </c>
      <c r="BT51" s="33">
        <v>1</v>
      </c>
      <c r="BU51" s="33">
        <v>1</v>
      </c>
      <c r="BV51" s="33">
        <v>1</v>
      </c>
      <c r="BW51" s="33">
        <v>1</v>
      </c>
      <c r="BX51" s="33">
        <v>1</v>
      </c>
      <c r="BY51" s="33">
        <v>1</v>
      </c>
      <c r="BZ51" s="33">
        <v>1</v>
      </c>
      <c r="CA51" s="33">
        <v>1</v>
      </c>
      <c r="CB51" s="33">
        <v>1</v>
      </c>
      <c r="CC51" s="33">
        <v>1</v>
      </c>
      <c r="CD51" s="33">
        <v>1</v>
      </c>
      <c r="CE51" s="33">
        <v>1</v>
      </c>
      <c r="CF51" s="33">
        <v>1</v>
      </c>
      <c r="CG51" s="33">
        <v>1</v>
      </c>
      <c r="CH51" s="33">
        <v>1</v>
      </c>
      <c r="CI51" s="33">
        <v>1</v>
      </c>
      <c r="CJ51" s="33">
        <v>1</v>
      </c>
      <c r="CK51" s="33">
        <v>1</v>
      </c>
      <c r="CL51" s="33">
        <v>1</v>
      </c>
      <c r="CM51" s="33">
        <v>1</v>
      </c>
      <c r="CN51" s="33">
        <v>1</v>
      </c>
      <c r="CO51" s="33">
        <v>1</v>
      </c>
      <c r="CP51" s="33">
        <v>1</v>
      </c>
      <c r="CQ51" s="33">
        <v>1</v>
      </c>
      <c r="CR51" s="33">
        <v>1</v>
      </c>
      <c r="CS51" s="33">
        <v>1</v>
      </c>
      <c r="CT51" s="33">
        <v>1</v>
      </c>
      <c r="CU51" s="33">
        <v>1</v>
      </c>
      <c r="CV51" s="33">
        <v>1</v>
      </c>
      <c r="CW51" s="33">
        <v>1</v>
      </c>
      <c r="CX51" s="33">
        <v>1</v>
      </c>
      <c r="CY51" s="33">
        <v>1</v>
      </c>
      <c r="CZ51" s="33">
        <v>1</v>
      </c>
      <c r="DA51" s="33">
        <v>1</v>
      </c>
      <c r="DB51" s="33">
        <v>1</v>
      </c>
      <c r="DC51" s="33">
        <v>1</v>
      </c>
      <c r="DD51" s="33">
        <v>1</v>
      </c>
      <c r="DE51" s="33">
        <v>1</v>
      </c>
      <c r="DF51" s="33">
        <v>1</v>
      </c>
      <c r="DG51" s="33">
        <v>1</v>
      </c>
      <c r="DH51" s="33">
        <v>1</v>
      </c>
      <c r="DI51" s="33">
        <v>1</v>
      </c>
      <c r="DJ51" s="33">
        <v>1</v>
      </c>
      <c r="DK51" s="33">
        <v>1</v>
      </c>
      <c r="DL51" s="33">
        <v>1</v>
      </c>
      <c r="DM51" s="33">
        <v>1</v>
      </c>
      <c r="DN51" s="33">
        <v>1</v>
      </c>
      <c r="DO51" s="33">
        <v>1</v>
      </c>
      <c r="DP51" s="33">
        <v>1</v>
      </c>
      <c r="DQ51" s="33">
        <v>1</v>
      </c>
      <c r="DR51" s="33">
        <v>1</v>
      </c>
      <c r="DS51" s="33">
        <v>1</v>
      </c>
      <c r="DT51" s="33">
        <v>1</v>
      </c>
      <c r="DU51" s="33">
        <v>1</v>
      </c>
      <c r="DV51" s="33">
        <v>1</v>
      </c>
      <c r="DW51" s="33">
        <v>1</v>
      </c>
      <c r="DX51" s="33">
        <v>1</v>
      </c>
      <c r="DY51" s="33">
        <v>1</v>
      </c>
      <c r="DZ51" s="33">
        <v>1</v>
      </c>
      <c r="EA51" s="33">
        <v>1</v>
      </c>
      <c r="EB51" s="33">
        <v>1</v>
      </c>
      <c r="EC51" s="33">
        <v>1</v>
      </c>
      <c r="ED51" s="33">
        <v>1</v>
      </c>
      <c r="EE51" s="33">
        <v>1</v>
      </c>
      <c r="EF51" s="33">
        <v>1</v>
      </c>
      <c r="EG51" s="33">
        <v>1</v>
      </c>
      <c r="EH51" s="33">
        <v>1</v>
      </c>
      <c r="EI51" s="33">
        <v>1</v>
      </c>
      <c r="EJ51" s="33">
        <v>1</v>
      </c>
      <c r="EK51" s="33">
        <v>1</v>
      </c>
      <c r="EL51" s="33">
        <v>1</v>
      </c>
      <c r="EM51" s="33">
        <v>1</v>
      </c>
      <c r="EN51" s="33">
        <v>1</v>
      </c>
      <c r="EO51" s="33">
        <v>1</v>
      </c>
      <c r="EP51" s="33">
        <v>1</v>
      </c>
      <c r="EQ51" s="33">
        <v>1</v>
      </c>
      <c r="ER51" s="33">
        <v>1</v>
      </c>
      <c r="ES51" s="200">
        <v>44490</v>
      </c>
      <c r="ET51" s="210"/>
      <c r="EU51" s="210"/>
      <c r="EV51" s="210"/>
      <c r="EW51" s="210"/>
      <c r="EX51" s="210"/>
      <c r="EY51" s="210"/>
      <c r="EZ51" s="210"/>
      <c r="FA51" s="210"/>
      <c r="FB51" s="210"/>
      <c r="FC51" s="210"/>
      <c r="FD51" s="210"/>
      <c r="FE51" s="210"/>
      <c r="FF51" s="210"/>
      <c r="FG51" s="210"/>
      <c r="FH51" s="210"/>
      <c r="FI51" s="210"/>
      <c r="FJ51" s="210"/>
      <c r="FK51" s="210"/>
      <c r="FL51" s="210"/>
      <c r="FM51" s="210"/>
      <c r="FN51" s="210"/>
      <c r="FO51" s="210"/>
      <c r="FP51" s="210"/>
      <c r="FQ51" s="210"/>
      <c r="FR51" s="210"/>
      <c r="FS51" s="210"/>
      <c r="FT51" s="210"/>
      <c r="FU51" s="210"/>
      <c r="FV51" s="210"/>
      <c r="FW51" s="210"/>
      <c r="FX51" s="210"/>
      <c r="FY51" s="210"/>
      <c r="FZ51" s="210"/>
      <c r="GA51" s="210"/>
      <c r="GB51" s="210"/>
      <c r="GC51" s="210"/>
      <c r="GD51" s="210"/>
      <c r="GE51" s="210"/>
      <c r="GF51" s="210"/>
      <c r="GG51" s="210"/>
      <c r="GH51" s="210"/>
      <c r="GI51" s="210"/>
      <c r="GJ51" s="210"/>
      <c r="GK51" s="210"/>
      <c r="GL51" s="210"/>
      <c r="GM51" s="210"/>
      <c r="GN51" s="210"/>
      <c r="GO51" s="210"/>
      <c r="GP51" s="210"/>
      <c r="GQ51" s="210"/>
      <c r="GR51" s="210"/>
      <c r="GS51" s="210"/>
      <c r="GT51" s="210"/>
      <c r="GU51" s="210"/>
      <c r="GV51" s="210"/>
      <c r="GW51" s="210"/>
      <c r="GX51" s="210"/>
      <c r="GY51" s="210"/>
      <c r="GZ51" s="210"/>
      <c r="HA51" s="210"/>
      <c r="HB51" s="210"/>
      <c r="HC51" s="210"/>
      <c r="HD51" s="210"/>
      <c r="HE51" s="210"/>
    </row>
    <row r="52" spans="1:213" ht="35.1" customHeight="1" x14ac:dyDescent="0.25">
      <c r="A52" s="33">
        <v>51</v>
      </c>
      <c r="B52" s="34" t="s">
        <v>188</v>
      </c>
      <c r="C52" s="34" t="s">
        <v>175</v>
      </c>
      <c r="D52" s="36" t="s">
        <v>614</v>
      </c>
      <c r="E52" s="205">
        <v>44489</v>
      </c>
      <c r="F52" s="33">
        <v>1</v>
      </c>
      <c r="G52" s="33">
        <v>1</v>
      </c>
      <c r="H52" s="33">
        <v>1</v>
      </c>
      <c r="I52" s="33">
        <v>1</v>
      </c>
      <c r="J52" s="33">
        <v>1</v>
      </c>
      <c r="K52" s="33">
        <v>1</v>
      </c>
      <c r="L52" s="33">
        <v>1</v>
      </c>
      <c r="M52" s="33">
        <v>1</v>
      </c>
      <c r="N52" s="33">
        <v>1</v>
      </c>
      <c r="O52" s="33">
        <v>1</v>
      </c>
      <c r="P52" s="33">
        <v>1</v>
      </c>
      <c r="Q52" s="33">
        <v>1</v>
      </c>
      <c r="R52" s="33">
        <v>1</v>
      </c>
      <c r="S52" s="33">
        <v>1</v>
      </c>
      <c r="T52" s="33">
        <v>1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1</v>
      </c>
      <c r="AB52" s="33">
        <v>1</v>
      </c>
      <c r="AC52" s="33">
        <v>1</v>
      </c>
      <c r="AD52" s="33">
        <v>1</v>
      </c>
      <c r="AE52" s="33">
        <v>1</v>
      </c>
      <c r="AF52" s="33">
        <v>1</v>
      </c>
      <c r="AG52" s="33">
        <v>1</v>
      </c>
      <c r="AH52" s="33">
        <v>1</v>
      </c>
      <c r="AI52" s="33">
        <v>1</v>
      </c>
      <c r="AJ52" s="33">
        <v>1</v>
      </c>
      <c r="AK52" s="33">
        <v>1</v>
      </c>
      <c r="AL52" s="33">
        <v>1</v>
      </c>
      <c r="AM52" s="33">
        <v>1</v>
      </c>
      <c r="AN52" s="33">
        <v>1</v>
      </c>
      <c r="AO52" s="33">
        <v>1</v>
      </c>
      <c r="AP52" s="33">
        <v>1</v>
      </c>
      <c r="AQ52" s="33">
        <v>1</v>
      </c>
      <c r="AR52" s="33">
        <v>1</v>
      </c>
      <c r="AS52" s="33">
        <v>1</v>
      </c>
      <c r="AT52" s="33">
        <v>1</v>
      </c>
      <c r="AU52" s="33">
        <v>1</v>
      </c>
      <c r="AV52" s="33">
        <v>1</v>
      </c>
      <c r="AW52" s="33">
        <v>1</v>
      </c>
      <c r="AX52" s="33">
        <v>1</v>
      </c>
      <c r="AY52" s="33">
        <v>1</v>
      </c>
      <c r="AZ52" s="33">
        <v>1</v>
      </c>
      <c r="BA52" s="33">
        <v>1</v>
      </c>
      <c r="BB52" s="33">
        <v>1</v>
      </c>
      <c r="BC52" s="33">
        <v>1</v>
      </c>
      <c r="BD52" s="33">
        <v>1</v>
      </c>
      <c r="BE52" s="33">
        <v>1</v>
      </c>
      <c r="BF52" s="33">
        <v>1</v>
      </c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>
        <v>1</v>
      </c>
      <c r="BR52" s="33">
        <v>1</v>
      </c>
      <c r="BS52" s="33">
        <v>1</v>
      </c>
      <c r="BT52" s="33">
        <v>1</v>
      </c>
      <c r="BU52" s="33">
        <v>1</v>
      </c>
      <c r="BV52" s="33">
        <v>1</v>
      </c>
      <c r="BW52" s="33">
        <v>1</v>
      </c>
      <c r="BX52" s="33">
        <v>1</v>
      </c>
      <c r="BY52" s="33">
        <v>1</v>
      </c>
      <c r="BZ52" s="33">
        <v>1</v>
      </c>
      <c r="CA52" s="33">
        <v>1</v>
      </c>
      <c r="CB52" s="33">
        <v>1</v>
      </c>
      <c r="CC52" s="33">
        <v>1</v>
      </c>
      <c r="CD52" s="33">
        <v>1</v>
      </c>
      <c r="CE52" s="33">
        <v>1</v>
      </c>
      <c r="CF52" s="33">
        <v>1</v>
      </c>
      <c r="CG52" s="33">
        <v>1</v>
      </c>
      <c r="CH52" s="33">
        <v>1</v>
      </c>
      <c r="CI52" s="33">
        <v>1</v>
      </c>
      <c r="CJ52" s="33">
        <v>1</v>
      </c>
      <c r="CK52" s="33">
        <v>1</v>
      </c>
      <c r="CL52" s="33">
        <v>1</v>
      </c>
      <c r="CM52" s="33">
        <v>1</v>
      </c>
      <c r="CN52" s="33">
        <v>1</v>
      </c>
      <c r="CO52" s="33">
        <v>1</v>
      </c>
      <c r="CP52" s="33">
        <v>1</v>
      </c>
      <c r="CQ52" s="33">
        <v>1</v>
      </c>
      <c r="CR52" s="33">
        <v>1</v>
      </c>
      <c r="CS52" s="33">
        <v>1</v>
      </c>
      <c r="CT52" s="33">
        <v>1</v>
      </c>
      <c r="CU52" s="33">
        <v>1</v>
      </c>
      <c r="CV52" s="33">
        <v>1</v>
      </c>
      <c r="CW52" s="33">
        <v>1</v>
      </c>
      <c r="CX52" s="33">
        <v>1</v>
      </c>
      <c r="CY52" s="33">
        <v>1</v>
      </c>
      <c r="CZ52" s="33">
        <v>1</v>
      </c>
      <c r="DA52" s="33">
        <v>1</v>
      </c>
      <c r="DB52" s="33">
        <v>1</v>
      </c>
      <c r="DC52" s="33">
        <v>1</v>
      </c>
      <c r="DD52" s="33">
        <v>1</v>
      </c>
      <c r="DE52" s="33">
        <v>1</v>
      </c>
      <c r="DF52" s="33">
        <v>1</v>
      </c>
      <c r="DG52" s="33">
        <v>1</v>
      </c>
      <c r="DH52" s="33">
        <v>1</v>
      </c>
      <c r="DI52" s="33">
        <v>1</v>
      </c>
      <c r="DJ52" s="33">
        <v>1</v>
      </c>
      <c r="DK52" s="33">
        <v>1</v>
      </c>
      <c r="DL52" s="33">
        <v>1</v>
      </c>
      <c r="DM52" s="33">
        <v>1</v>
      </c>
      <c r="DN52" s="33">
        <v>1</v>
      </c>
      <c r="DO52" s="33">
        <v>1</v>
      </c>
      <c r="DP52" s="33">
        <v>1</v>
      </c>
      <c r="DQ52" s="33">
        <v>1</v>
      </c>
      <c r="DR52" s="33">
        <v>1</v>
      </c>
      <c r="DS52" s="33">
        <v>1</v>
      </c>
      <c r="DT52" s="33">
        <v>1</v>
      </c>
      <c r="DU52" s="33">
        <v>1</v>
      </c>
      <c r="DV52" s="33">
        <v>1</v>
      </c>
      <c r="DW52" s="33">
        <v>1</v>
      </c>
      <c r="DX52" s="33">
        <v>1</v>
      </c>
      <c r="DY52" s="33">
        <v>1</v>
      </c>
      <c r="DZ52" s="33">
        <v>1</v>
      </c>
      <c r="EA52" s="33">
        <v>1</v>
      </c>
      <c r="EB52" s="33">
        <v>1</v>
      </c>
      <c r="EC52" s="33">
        <v>1</v>
      </c>
      <c r="ED52" s="33">
        <v>1</v>
      </c>
      <c r="EE52" s="33">
        <v>1</v>
      </c>
      <c r="EF52" s="33">
        <v>1</v>
      </c>
      <c r="EG52" s="33">
        <v>1</v>
      </c>
      <c r="EH52" s="33">
        <v>1</v>
      </c>
      <c r="EI52" s="33">
        <v>1</v>
      </c>
      <c r="EJ52" s="33">
        <v>1</v>
      </c>
      <c r="EK52" s="33">
        <v>1</v>
      </c>
      <c r="EL52" s="33">
        <v>1</v>
      </c>
      <c r="EM52" s="33">
        <v>1</v>
      </c>
      <c r="EN52" s="33">
        <v>1</v>
      </c>
      <c r="EO52" s="33">
        <v>1</v>
      </c>
      <c r="EP52" s="33">
        <v>1</v>
      </c>
      <c r="EQ52" s="33">
        <v>1</v>
      </c>
      <c r="ER52" s="33">
        <v>1</v>
      </c>
      <c r="ES52" s="200">
        <v>44490</v>
      </c>
      <c r="ET52" s="210"/>
      <c r="EU52" s="210"/>
      <c r="EV52" s="210"/>
      <c r="EW52" s="210"/>
      <c r="EX52" s="210"/>
      <c r="EY52" s="210"/>
      <c r="EZ52" s="210"/>
      <c r="FA52" s="210"/>
      <c r="FB52" s="210"/>
      <c r="FC52" s="210"/>
      <c r="FD52" s="210"/>
      <c r="FE52" s="210"/>
      <c r="FF52" s="210"/>
      <c r="FG52" s="210"/>
      <c r="FH52" s="210"/>
      <c r="FI52" s="210"/>
      <c r="FJ52" s="210"/>
      <c r="FK52" s="210"/>
      <c r="FL52" s="210"/>
      <c r="FM52" s="210"/>
      <c r="FN52" s="210"/>
      <c r="FO52" s="210"/>
      <c r="FP52" s="210"/>
      <c r="FQ52" s="210"/>
      <c r="FR52" s="210"/>
      <c r="FS52" s="210"/>
      <c r="FT52" s="210"/>
      <c r="FU52" s="210"/>
      <c r="FV52" s="210"/>
      <c r="FW52" s="210"/>
      <c r="FX52" s="210"/>
      <c r="FY52" s="210"/>
      <c r="FZ52" s="210"/>
      <c r="GA52" s="210"/>
      <c r="GB52" s="210"/>
      <c r="GC52" s="210"/>
      <c r="GD52" s="210"/>
      <c r="GE52" s="210"/>
      <c r="GF52" s="210"/>
      <c r="GG52" s="210"/>
      <c r="GH52" s="210"/>
      <c r="GI52" s="210"/>
      <c r="GJ52" s="210"/>
      <c r="GK52" s="210"/>
      <c r="GL52" s="210"/>
      <c r="GM52" s="210"/>
      <c r="GN52" s="210"/>
      <c r="GO52" s="210"/>
      <c r="GP52" s="210"/>
      <c r="GQ52" s="210"/>
      <c r="GR52" s="210"/>
      <c r="GS52" s="210"/>
      <c r="GT52" s="210"/>
      <c r="GU52" s="210"/>
      <c r="GV52" s="210"/>
      <c r="GW52" s="210"/>
      <c r="GX52" s="210"/>
      <c r="GY52" s="210"/>
      <c r="GZ52" s="210"/>
      <c r="HA52" s="210"/>
      <c r="HB52" s="210"/>
      <c r="HC52" s="210"/>
      <c r="HD52" s="210"/>
      <c r="HE52" s="210"/>
    </row>
    <row r="53" spans="1:213" ht="35.1" customHeight="1" x14ac:dyDescent="0.25">
      <c r="A53" s="33">
        <v>52</v>
      </c>
      <c r="B53" s="34" t="s">
        <v>188</v>
      </c>
      <c r="C53" s="34" t="s">
        <v>176</v>
      </c>
      <c r="D53" s="215" t="s">
        <v>615</v>
      </c>
      <c r="E53" s="205">
        <v>44490</v>
      </c>
      <c r="F53" s="33">
        <v>1</v>
      </c>
      <c r="G53" s="33">
        <v>1</v>
      </c>
      <c r="H53" s="33">
        <v>1</v>
      </c>
      <c r="I53" s="33">
        <v>1</v>
      </c>
      <c r="J53" s="33">
        <v>1</v>
      </c>
      <c r="K53" s="33">
        <v>1</v>
      </c>
      <c r="L53" s="33">
        <v>1</v>
      </c>
      <c r="M53" s="33">
        <v>1</v>
      </c>
      <c r="N53" s="33">
        <v>1</v>
      </c>
      <c r="O53" s="33">
        <v>1</v>
      </c>
      <c r="P53" s="33">
        <v>1</v>
      </c>
      <c r="Q53" s="33">
        <v>1</v>
      </c>
      <c r="R53" s="33">
        <v>1</v>
      </c>
      <c r="S53" s="33">
        <v>0</v>
      </c>
      <c r="T53" s="33">
        <v>1</v>
      </c>
      <c r="U53" s="33">
        <v>1</v>
      </c>
      <c r="V53" s="33">
        <v>1</v>
      </c>
      <c r="W53" s="33">
        <v>0</v>
      </c>
      <c r="X53" s="33">
        <v>1</v>
      </c>
      <c r="Y53" s="33">
        <v>0</v>
      </c>
      <c r="Z53" s="33">
        <v>0</v>
      </c>
      <c r="AA53" s="33">
        <v>1</v>
      </c>
      <c r="AB53" s="33">
        <v>1</v>
      </c>
      <c r="AC53" s="33">
        <v>1</v>
      </c>
      <c r="AD53" s="33">
        <v>1</v>
      </c>
      <c r="AE53" s="33">
        <v>1</v>
      </c>
      <c r="AF53" s="33">
        <v>1</v>
      </c>
      <c r="AG53" s="33">
        <v>1</v>
      </c>
      <c r="AH53" s="33">
        <v>1</v>
      </c>
      <c r="AI53" s="33">
        <v>1</v>
      </c>
      <c r="AJ53" s="33">
        <v>1</v>
      </c>
      <c r="AK53" s="33">
        <v>1</v>
      </c>
      <c r="AL53" s="33">
        <v>1</v>
      </c>
      <c r="AM53" s="33">
        <v>1</v>
      </c>
      <c r="AN53" s="33">
        <v>1</v>
      </c>
      <c r="AO53" s="33">
        <v>1</v>
      </c>
      <c r="AP53" s="33">
        <v>1</v>
      </c>
      <c r="AQ53" s="33">
        <v>1</v>
      </c>
      <c r="AR53" s="33">
        <v>1</v>
      </c>
      <c r="AS53" s="33">
        <v>1</v>
      </c>
      <c r="AT53" s="33">
        <v>1</v>
      </c>
      <c r="AU53" s="33">
        <v>1</v>
      </c>
      <c r="AV53" s="33">
        <v>1</v>
      </c>
      <c r="AW53" s="33">
        <v>1</v>
      </c>
      <c r="AX53" s="33">
        <v>1</v>
      </c>
      <c r="AY53" s="33">
        <v>1</v>
      </c>
      <c r="AZ53" s="33">
        <v>1</v>
      </c>
      <c r="BA53" s="33">
        <v>1</v>
      </c>
      <c r="BB53" s="33">
        <v>1</v>
      </c>
      <c r="BC53" s="33">
        <v>1</v>
      </c>
      <c r="BD53" s="33">
        <v>1</v>
      </c>
      <c r="BE53" s="33">
        <v>1</v>
      </c>
      <c r="BF53" s="33">
        <v>1</v>
      </c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>
        <v>1</v>
      </c>
      <c r="BR53" s="33">
        <v>1</v>
      </c>
      <c r="BS53" s="33">
        <v>1</v>
      </c>
      <c r="BT53" s="33">
        <v>1</v>
      </c>
      <c r="BU53" s="33">
        <v>1</v>
      </c>
      <c r="BV53" s="33">
        <v>1</v>
      </c>
      <c r="BW53" s="33">
        <v>1</v>
      </c>
      <c r="BX53" s="33">
        <v>1</v>
      </c>
      <c r="BY53" s="33">
        <v>1</v>
      </c>
      <c r="BZ53" s="33">
        <v>1</v>
      </c>
      <c r="CA53" s="33">
        <v>1</v>
      </c>
      <c r="CB53" s="33">
        <v>1</v>
      </c>
      <c r="CC53" s="33">
        <v>1</v>
      </c>
      <c r="CD53" s="33">
        <v>1</v>
      </c>
      <c r="CE53" s="33">
        <v>1</v>
      </c>
      <c r="CF53" s="33">
        <v>1</v>
      </c>
      <c r="CG53" s="33">
        <v>1</v>
      </c>
      <c r="CH53" s="33">
        <v>1</v>
      </c>
      <c r="CI53" s="33">
        <v>1</v>
      </c>
      <c r="CJ53" s="33">
        <v>1</v>
      </c>
      <c r="CK53" s="33">
        <v>1</v>
      </c>
      <c r="CL53" s="33">
        <v>1</v>
      </c>
      <c r="CM53" s="33">
        <v>1</v>
      </c>
      <c r="CN53" s="33">
        <v>1</v>
      </c>
      <c r="CO53" s="33">
        <v>1</v>
      </c>
      <c r="CP53" s="33">
        <v>1</v>
      </c>
      <c r="CQ53" s="33">
        <v>1</v>
      </c>
      <c r="CR53" s="33">
        <v>1</v>
      </c>
      <c r="CS53" s="33">
        <v>1</v>
      </c>
      <c r="CT53" s="33">
        <v>1</v>
      </c>
      <c r="CU53" s="33">
        <v>1</v>
      </c>
      <c r="CV53" s="33">
        <v>1</v>
      </c>
      <c r="CW53" s="33">
        <v>1</v>
      </c>
      <c r="CX53" s="33">
        <v>1</v>
      </c>
      <c r="CY53" s="33">
        <v>1</v>
      </c>
      <c r="CZ53" s="33">
        <v>1</v>
      </c>
      <c r="DA53" s="33">
        <v>1</v>
      </c>
      <c r="DB53" s="33">
        <v>1</v>
      </c>
      <c r="DC53" s="33">
        <v>1</v>
      </c>
      <c r="DD53" s="33">
        <v>1</v>
      </c>
      <c r="DE53" s="33">
        <v>1</v>
      </c>
      <c r="DF53" s="33">
        <v>1</v>
      </c>
      <c r="DG53" s="33">
        <v>1</v>
      </c>
      <c r="DH53" s="33">
        <v>1</v>
      </c>
      <c r="DI53" s="33">
        <v>1</v>
      </c>
      <c r="DJ53" s="33">
        <v>1</v>
      </c>
      <c r="DK53" s="33">
        <v>1</v>
      </c>
      <c r="DL53" s="33">
        <v>1</v>
      </c>
      <c r="DM53" s="33">
        <v>1</v>
      </c>
      <c r="DN53" s="33">
        <v>1</v>
      </c>
      <c r="DO53" s="33">
        <v>1</v>
      </c>
      <c r="DP53" s="33">
        <v>1</v>
      </c>
      <c r="DQ53" s="33">
        <v>1</v>
      </c>
      <c r="DR53" s="33">
        <v>1</v>
      </c>
      <c r="DS53" s="33">
        <v>1</v>
      </c>
      <c r="DT53" s="33">
        <v>1</v>
      </c>
      <c r="DU53" s="33">
        <v>1</v>
      </c>
      <c r="DV53" s="33">
        <v>1</v>
      </c>
      <c r="DW53" s="33">
        <v>1</v>
      </c>
      <c r="DX53" s="33">
        <v>1</v>
      </c>
      <c r="DY53" s="33">
        <v>1</v>
      </c>
      <c r="DZ53" s="33">
        <v>1</v>
      </c>
      <c r="EA53" s="33">
        <v>1</v>
      </c>
      <c r="EB53" s="33">
        <v>1</v>
      </c>
      <c r="EC53" s="33">
        <v>1</v>
      </c>
      <c r="ED53" s="33">
        <v>1</v>
      </c>
      <c r="EE53" s="33">
        <v>1</v>
      </c>
      <c r="EF53" s="33">
        <v>1</v>
      </c>
      <c r="EG53" s="33">
        <v>1</v>
      </c>
      <c r="EH53" s="33">
        <v>1</v>
      </c>
      <c r="EI53" s="33">
        <v>1</v>
      </c>
      <c r="EJ53" s="33">
        <v>1</v>
      </c>
      <c r="EK53" s="33">
        <v>1</v>
      </c>
      <c r="EL53" s="33">
        <v>1</v>
      </c>
      <c r="EM53" s="33">
        <v>1</v>
      </c>
      <c r="EN53" s="33">
        <v>1</v>
      </c>
      <c r="EO53" s="33">
        <v>1</v>
      </c>
      <c r="EP53" s="33">
        <v>1</v>
      </c>
      <c r="EQ53" s="33">
        <v>1</v>
      </c>
      <c r="ER53" s="33">
        <v>1</v>
      </c>
      <c r="ES53" s="200">
        <v>44490</v>
      </c>
      <c r="ET53" s="210"/>
      <c r="EU53" s="210"/>
      <c r="EV53" s="210"/>
      <c r="EW53" s="210"/>
      <c r="EX53" s="210"/>
      <c r="EY53" s="210"/>
      <c r="EZ53" s="210"/>
      <c r="FA53" s="210"/>
      <c r="FB53" s="210"/>
      <c r="FC53" s="210"/>
      <c r="FD53" s="210"/>
      <c r="FE53" s="210"/>
      <c r="FF53" s="210"/>
      <c r="FG53" s="210"/>
      <c r="FH53" s="210"/>
      <c r="FI53" s="210"/>
      <c r="FJ53" s="210"/>
      <c r="FK53" s="210"/>
      <c r="FL53" s="210"/>
      <c r="FM53" s="210"/>
      <c r="FN53" s="210"/>
      <c r="FO53" s="210"/>
      <c r="FP53" s="210"/>
      <c r="FQ53" s="210"/>
      <c r="FR53" s="210"/>
      <c r="FS53" s="210"/>
      <c r="FT53" s="210"/>
      <c r="FU53" s="210"/>
      <c r="FV53" s="210"/>
      <c r="FW53" s="210"/>
      <c r="FX53" s="210"/>
      <c r="FY53" s="210"/>
      <c r="FZ53" s="210"/>
      <c r="GA53" s="210"/>
      <c r="GB53" s="210"/>
      <c r="GC53" s="210"/>
      <c r="GD53" s="210"/>
      <c r="GE53" s="210"/>
      <c r="GF53" s="210"/>
      <c r="GG53" s="210"/>
      <c r="GH53" s="210"/>
      <c r="GI53" s="210"/>
      <c r="GJ53" s="210"/>
      <c r="GK53" s="210"/>
      <c r="GL53" s="210"/>
      <c r="GM53" s="210"/>
      <c r="GN53" s="210"/>
      <c r="GO53" s="210"/>
      <c r="GP53" s="210"/>
      <c r="GQ53" s="210"/>
      <c r="GR53" s="210"/>
      <c r="GS53" s="210"/>
      <c r="GT53" s="210"/>
      <c r="GU53" s="210"/>
      <c r="GV53" s="210"/>
      <c r="GW53" s="210"/>
      <c r="GX53" s="210"/>
      <c r="GY53" s="210"/>
      <c r="GZ53" s="210"/>
      <c r="HA53" s="210"/>
      <c r="HB53" s="210"/>
      <c r="HC53" s="210"/>
      <c r="HD53" s="210"/>
      <c r="HE53" s="210"/>
    </row>
    <row r="54" spans="1:213" ht="35.1" customHeight="1" x14ac:dyDescent="0.25">
      <c r="A54" s="33">
        <v>53</v>
      </c>
      <c r="B54" s="34" t="s">
        <v>188</v>
      </c>
      <c r="C54" s="34" t="s">
        <v>177</v>
      </c>
      <c r="D54" s="215" t="s">
        <v>616</v>
      </c>
      <c r="E54" s="205">
        <v>44490</v>
      </c>
      <c r="F54" s="33">
        <v>1</v>
      </c>
      <c r="G54" s="33">
        <v>1</v>
      </c>
      <c r="H54" s="33">
        <v>1</v>
      </c>
      <c r="I54" s="33">
        <v>1</v>
      </c>
      <c r="J54" s="33">
        <v>1</v>
      </c>
      <c r="K54" s="33">
        <v>1</v>
      </c>
      <c r="L54" s="33">
        <v>1</v>
      </c>
      <c r="M54" s="33">
        <v>1</v>
      </c>
      <c r="N54" s="33">
        <v>1</v>
      </c>
      <c r="O54" s="33">
        <v>1</v>
      </c>
      <c r="P54" s="33">
        <v>1</v>
      </c>
      <c r="Q54" s="33">
        <v>1</v>
      </c>
      <c r="R54" s="33">
        <v>1</v>
      </c>
      <c r="S54" s="33">
        <v>1</v>
      </c>
      <c r="T54" s="33">
        <v>1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1</v>
      </c>
      <c r="AA54" s="33">
        <v>1</v>
      </c>
      <c r="AB54" s="33">
        <v>1</v>
      </c>
      <c r="AC54" s="33">
        <v>1</v>
      </c>
      <c r="AD54" s="33">
        <v>1</v>
      </c>
      <c r="AE54" s="33">
        <v>1</v>
      </c>
      <c r="AF54" s="33">
        <v>1</v>
      </c>
      <c r="AG54" s="33">
        <v>1</v>
      </c>
      <c r="AH54" s="33">
        <v>1</v>
      </c>
      <c r="AI54" s="33">
        <v>1</v>
      </c>
      <c r="AJ54" s="33">
        <v>1</v>
      </c>
      <c r="AK54" s="33">
        <v>1</v>
      </c>
      <c r="AL54" s="33">
        <v>1</v>
      </c>
      <c r="AM54" s="33">
        <v>1</v>
      </c>
      <c r="AN54" s="33">
        <v>1</v>
      </c>
      <c r="AO54" s="33">
        <v>1</v>
      </c>
      <c r="AP54" s="33">
        <v>1</v>
      </c>
      <c r="AQ54" s="33">
        <v>1</v>
      </c>
      <c r="AR54" s="33">
        <v>1</v>
      </c>
      <c r="AS54" s="33">
        <v>1</v>
      </c>
      <c r="AT54" s="33">
        <v>1</v>
      </c>
      <c r="AU54" s="33">
        <v>1</v>
      </c>
      <c r="AV54" s="33">
        <v>1</v>
      </c>
      <c r="AW54" s="33">
        <v>1</v>
      </c>
      <c r="AX54" s="33">
        <v>1</v>
      </c>
      <c r="AY54" s="33">
        <v>1</v>
      </c>
      <c r="AZ54" s="33">
        <v>1</v>
      </c>
      <c r="BA54" s="33">
        <v>1</v>
      </c>
      <c r="BB54" s="33">
        <v>1</v>
      </c>
      <c r="BC54" s="33">
        <v>1</v>
      </c>
      <c r="BD54" s="33">
        <v>1</v>
      </c>
      <c r="BE54" s="33">
        <v>1</v>
      </c>
      <c r="BF54" s="33">
        <v>1</v>
      </c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>
        <v>1</v>
      </c>
      <c r="BR54" s="33">
        <v>1</v>
      </c>
      <c r="BS54" s="33">
        <v>1</v>
      </c>
      <c r="BT54" s="33">
        <v>1</v>
      </c>
      <c r="BU54" s="33">
        <v>1</v>
      </c>
      <c r="BV54" s="33">
        <v>1</v>
      </c>
      <c r="BW54" s="33">
        <v>1</v>
      </c>
      <c r="BX54" s="33">
        <v>1</v>
      </c>
      <c r="BY54" s="33">
        <v>1</v>
      </c>
      <c r="BZ54" s="33">
        <v>1</v>
      </c>
      <c r="CA54" s="33">
        <v>1</v>
      </c>
      <c r="CB54" s="33">
        <v>1</v>
      </c>
      <c r="CC54" s="33">
        <v>1</v>
      </c>
      <c r="CD54" s="33">
        <v>1</v>
      </c>
      <c r="CE54" s="33">
        <v>1</v>
      </c>
      <c r="CF54" s="33">
        <v>1</v>
      </c>
      <c r="CG54" s="33">
        <v>1</v>
      </c>
      <c r="CH54" s="33">
        <v>1</v>
      </c>
      <c r="CI54" s="33">
        <v>1</v>
      </c>
      <c r="CJ54" s="33">
        <v>1</v>
      </c>
      <c r="CK54" s="33">
        <v>1</v>
      </c>
      <c r="CL54" s="33">
        <v>1</v>
      </c>
      <c r="CM54" s="33">
        <v>1</v>
      </c>
      <c r="CN54" s="33">
        <v>1</v>
      </c>
      <c r="CO54" s="33">
        <v>1</v>
      </c>
      <c r="CP54" s="33">
        <v>1</v>
      </c>
      <c r="CQ54" s="33">
        <v>1</v>
      </c>
      <c r="CR54" s="33">
        <v>1</v>
      </c>
      <c r="CS54" s="33">
        <v>1</v>
      </c>
      <c r="CT54" s="33">
        <v>1</v>
      </c>
      <c r="CU54" s="33">
        <v>1</v>
      </c>
      <c r="CV54" s="33">
        <v>1</v>
      </c>
      <c r="CW54" s="33">
        <v>1</v>
      </c>
      <c r="CX54" s="33">
        <v>1</v>
      </c>
      <c r="CY54" s="33">
        <v>1</v>
      </c>
      <c r="CZ54" s="33">
        <v>1</v>
      </c>
      <c r="DA54" s="33">
        <v>1</v>
      </c>
      <c r="DB54" s="33">
        <v>1</v>
      </c>
      <c r="DC54" s="33">
        <v>1</v>
      </c>
      <c r="DD54" s="33">
        <v>1</v>
      </c>
      <c r="DE54" s="33">
        <v>1</v>
      </c>
      <c r="DF54" s="33">
        <v>1</v>
      </c>
      <c r="DG54" s="33">
        <v>1</v>
      </c>
      <c r="DH54" s="33">
        <v>1</v>
      </c>
      <c r="DI54" s="33">
        <v>1</v>
      </c>
      <c r="DJ54" s="33">
        <v>1</v>
      </c>
      <c r="DK54" s="33">
        <v>1</v>
      </c>
      <c r="DL54" s="33">
        <v>1</v>
      </c>
      <c r="DM54" s="33">
        <v>1</v>
      </c>
      <c r="DN54" s="33">
        <v>1</v>
      </c>
      <c r="DO54" s="33">
        <v>1</v>
      </c>
      <c r="DP54" s="33">
        <v>1</v>
      </c>
      <c r="DQ54" s="33">
        <v>1</v>
      </c>
      <c r="DR54" s="33">
        <v>1</v>
      </c>
      <c r="DS54" s="33">
        <v>1</v>
      </c>
      <c r="DT54" s="33">
        <v>1</v>
      </c>
      <c r="DU54" s="33">
        <v>1</v>
      </c>
      <c r="DV54" s="33">
        <v>1</v>
      </c>
      <c r="DW54" s="33">
        <v>1</v>
      </c>
      <c r="DX54" s="33">
        <v>1</v>
      </c>
      <c r="DY54" s="33">
        <v>1</v>
      </c>
      <c r="DZ54" s="33">
        <v>1</v>
      </c>
      <c r="EA54" s="33">
        <v>1</v>
      </c>
      <c r="EB54" s="33">
        <v>1</v>
      </c>
      <c r="EC54" s="33">
        <v>1</v>
      </c>
      <c r="ED54" s="33">
        <v>1</v>
      </c>
      <c r="EE54" s="33">
        <v>1</v>
      </c>
      <c r="EF54" s="33">
        <v>1</v>
      </c>
      <c r="EG54" s="33">
        <v>1</v>
      </c>
      <c r="EH54" s="33">
        <v>1</v>
      </c>
      <c r="EI54" s="33">
        <v>1</v>
      </c>
      <c r="EJ54" s="33">
        <v>1</v>
      </c>
      <c r="EK54" s="33">
        <v>1</v>
      </c>
      <c r="EL54" s="33">
        <v>1</v>
      </c>
      <c r="EM54" s="33">
        <v>1</v>
      </c>
      <c r="EN54" s="33">
        <v>1</v>
      </c>
      <c r="EO54" s="33">
        <v>1</v>
      </c>
      <c r="EP54" s="33">
        <v>1</v>
      </c>
      <c r="EQ54" s="33">
        <v>1</v>
      </c>
      <c r="ER54" s="33">
        <v>1</v>
      </c>
      <c r="ES54" s="200">
        <v>44490</v>
      </c>
      <c r="ET54" s="210"/>
      <c r="EU54" s="210"/>
      <c r="EV54" s="210"/>
      <c r="EW54" s="210"/>
      <c r="EX54" s="210"/>
      <c r="EY54" s="210"/>
      <c r="EZ54" s="210"/>
      <c r="FA54" s="210"/>
      <c r="FB54" s="210"/>
      <c r="FC54" s="210"/>
      <c r="FD54" s="210"/>
      <c r="FE54" s="210"/>
      <c r="FF54" s="210"/>
      <c r="FG54" s="210"/>
      <c r="FH54" s="210"/>
      <c r="FI54" s="210"/>
      <c r="FJ54" s="210"/>
      <c r="FK54" s="210"/>
      <c r="FL54" s="210"/>
      <c r="FM54" s="210"/>
      <c r="FN54" s="210"/>
      <c r="FO54" s="210"/>
      <c r="FP54" s="210"/>
      <c r="FQ54" s="210"/>
      <c r="FR54" s="210"/>
      <c r="FS54" s="210"/>
      <c r="FT54" s="210"/>
      <c r="FU54" s="210"/>
      <c r="FV54" s="210"/>
      <c r="FW54" s="210"/>
      <c r="FX54" s="210"/>
      <c r="FY54" s="210"/>
      <c r="FZ54" s="210"/>
      <c r="GA54" s="210"/>
      <c r="GB54" s="210"/>
      <c r="GC54" s="210"/>
      <c r="GD54" s="210"/>
      <c r="GE54" s="210"/>
      <c r="GF54" s="210"/>
      <c r="GG54" s="210"/>
      <c r="GH54" s="210"/>
      <c r="GI54" s="210"/>
      <c r="GJ54" s="210"/>
      <c r="GK54" s="210"/>
      <c r="GL54" s="210"/>
      <c r="GM54" s="210"/>
      <c r="GN54" s="210"/>
      <c r="GO54" s="210"/>
      <c r="GP54" s="210"/>
      <c r="GQ54" s="210"/>
      <c r="GR54" s="210"/>
      <c r="GS54" s="210"/>
      <c r="GT54" s="210"/>
      <c r="GU54" s="210"/>
      <c r="GV54" s="210"/>
      <c r="GW54" s="210"/>
      <c r="GX54" s="210"/>
      <c r="GY54" s="210"/>
      <c r="GZ54" s="210"/>
      <c r="HA54" s="210"/>
      <c r="HB54" s="210"/>
      <c r="HC54" s="210"/>
      <c r="HD54" s="210"/>
      <c r="HE54" s="210"/>
    </row>
    <row r="55" spans="1:213" ht="35.1" customHeight="1" x14ac:dyDescent="0.25">
      <c r="A55" s="33">
        <v>54</v>
      </c>
      <c r="B55" s="34" t="s">
        <v>188</v>
      </c>
      <c r="C55" s="34" t="s">
        <v>178</v>
      </c>
      <c r="D55" s="215" t="s">
        <v>617</v>
      </c>
      <c r="E55" s="205">
        <v>44490</v>
      </c>
      <c r="F55" s="33">
        <v>1</v>
      </c>
      <c r="G55" s="33">
        <v>1</v>
      </c>
      <c r="H55" s="33">
        <v>1</v>
      </c>
      <c r="I55" s="33">
        <v>1</v>
      </c>
      <c r="J55" s="33">
        <v>1</v>
      </c>
      <c r="K55" s="33">
        <v>1</v>
      </c>
      <c r="L55" s="33">
        <v>1</v>
      </c>
      <c r="M55" s="33">
        <v>1</v>
      </c>
      <c r="N55" s="33">
        <v>1</v>
      </c>
      <c r="O55" s="33">
        <v>1</v>
      </c>
      <c r="P55" s="33">
        <v>1</v>
      </c>
      <c r="Q55" s="33">
        <v>1</v>
      </c>
      <c r="R55" s="33">
        <v>1</v>
      </c>
      <c r="S55" s="33">
        <v>1</v>
      </c>
      <c r="T55" s="33">
        <v>1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1</v>
      </c>
      <c r="AB55" s="33">
        <v>1</v>
      </c>
      <c r="AC55" s="33">
        <v>1</v>
      </c>
      <c r="AD55" s="33">
        <v>1</v>
      </c>
      <c r="AE55" s="33">
        <v>1</v>
      </c>
      <c r="AF55" s="33">
        <v>1</v>
      </c>
      <c r="AG55" s="33">
        <v>1</v>
      </c>
      <c r="AH55" s="33">
        <v>1</v>
      </c>
      <c r="AI55" s="33">
        <v>1</v>
      </c>
      <c r="AJ55" s="33">
        <v>1</v>
      </c>
      <c r="AK55" s="33">
        <v>1</v>
      </c>
      <c r="AL55" s="33">
        <v>1</v>
      </c>
      <c r="AM55" s="33">
        <v>1</v>
      </c>
      <c r="AN55" s="33">
        <v>1</v>
      </c>
      <c r="AO55" s="33">
        <v>1</v>
      </c>
      <c r="AP55" s="33">
        <v>1</v>
      </c>
      <c r="AQ55" s="33">
        <v>1</v>
      </c>
      <c r="AR55" s="33">
        <v>1</v>
      </c>
      <c r="AS55" s="33">
        <v>1</v>
      </c>
      <c r="AT55" s="33">
        <v>1</v>
      </c>
      <c r="AU55" s="33">
        <v>1</v>
      </c>
      <c r="AV55" s="33">
        <v>1</v>
      </c>
      <c r="AW55" s="33">
        <v>1</v>
      </c>
      <c r="AX55" s="33">
        <v>1</v>
      </c>
      <c r="AY55" s="33">
        <v>1</v>
      </c>
      <c r="AZ55" s="33">
        <v>1</v>
      </c>
      <c r="BA55" s="33">
        <v>1</v>
      </c>
      <c r="BB55" s="33">
        <v>1</v>
      </c>
      <c r="BC55" s="33">
        <v>1</v>
      </c>
      <c r="BD55" s="33">
        <v>1</v>
      </c>
      <c r="BE55" s="33">
        <v>1</v>
      </c>
      <c r="BF55" s="33">
        <v>1</v>
      </c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>
        <v>1</v>
      </c>
      <c r="BR55" s="33">
        <v>1</v>
      </c>
      <c r="BS55" s="33">
        <v>1</v>
      </c>
      <c r="BT55" s="33">
        <v>1</v>
      </c>
      <c r="BU55" s="33">
        <v>1</v>
      </c>
      <c r="BV55" s="33">
        <v>1</v>
      </c>
      <c r="BW55" s="33">
        <v>1</v>
      </c>
      <c r="BX55" s="33">
        <v>1</v>
      </c>
      <c r="BY55" s="33">
        <v>1</v>
      </c>
      <c r="BZ55" s="33">
        <v>1</v>
      </c>
      <c r="CA55" s="33">
        <v>1</v>
      </c>
      <c r="CB55" s="33">
        <v>1</v>
      </c>
      <c r="CC55" s="33">
        <v>1</v>
      </c>
      <c r="CD55" s="33">
        <v>1</v>
      </c>
      <c r="CE55" s="33">
        <v>1</v>
      </c>
      <c r="CF55" s="33">
        <v>1</v>
      </c>
      <c r="CG55" s="33">
        <v>1</v>
      </c>
      <c r="CH55" s="33">
        <v>1</v>
      </c>
      <c r="CI55" s="33">
        <v>1</v>
      </c>
      <c r="CJ55" s="33">
        <v>1</v>
      </c>
      <c r="CK55" s="33">
        <v>1</v>
      </c>
      <c r="CL55" s="33">
        <v>1</v>
      </c>
      <c r="CM55" s="33">
        <v>1</v>
      </c>
      <c r="CN55" s="33">
        <v>1</v>
      </c>
      <c r="CO55" s="33">
        <v>1</v>
      </c>
      <c r="CP55" s="33">
        <v>1</v>
      </c>
      <c r="CQ55" s="33">
        <v>1</v>
      </c>
      <c r="CR55" s="33">
        <v>1</v>
      </c>
      <c r="CS55" s="33">
        <v>1</v>
      </c>
      <c r="CT55" s="33">
        <v>1</v>
      </c>
      <c r="CU55" s="33">
        <v>1</v>
      </c>
      <c r="CV55" s="33">
        <v>1</v>
      </c>
      <c r="CW55" s="33">
        <v>1</v>
      </c>
      <c r="CX55" s="33">
        <v>1</v>
      </c>
      <c r="CY55" s="33">
        <v>1</v>
      </c>
      <c r="CZ55" s="33">
        <v>1</v>
      </c>
      <c r="DA55" s="33">
        <v>1</v>
      </c>
      <c r="DB55" s="33">
        <v>1</v>
      </c>
      <c r="DC55" s="33">
        <v>1</v>
      </c>
      <c r="DD55" s="33">
        <v>1</v>
      </c>
      <c r="DE55" s="33">
        <v>1</v>
      </c>
      <c r="DF55" s="33">
        <v>1</v>
      </c>
      <c r="DG55" s="33">
        <v>1</v>
      </c>
      <c r="DH55" s="33">
        <v>1</v>
      </c>
      <c r="DI55" s="33">
        <v>1</v>
      </c>
      <c r="DJ55" s="33">
        <v>1</v>
      </c>
      <c r="DK55" s="33">
        <v>1</v>
      </c>
      <c r="DL55" s="33">
        <v>1</v>
      </c>
      <c r="DM55" s="33">
        <v>1</v>
      </c>
      <c r="DN55" s="33">
        <v>1</v>
      </c>
      <c r="DO55" s="33">
        <v>1</v>
      </c>
      <c r="DP55" s="33">
        <v>1</v>
      </c>
      <c r="DQ55" s="33">
        <v>1</v>
      </c>
      <c r="DR55" s="33">
        <v>1</v>
      </c>
      <c r="DS55" s="33">
        <v>1</v>
      </c>
      <c r="DT55" s="33">
        <v>1</v>
      </c>
      <c r="DU55" s="33">
        <v>1</v>
      </c>
      <c r="DV55" s="33">
        <v>1</v>
      </c>
      <c r="DW55" s="33">
        <v>1</v>
      </c>
      <c r="DX55" s="33">
        <v>1</v>
      </c>
      <c r="DY55" s="33">
        <v>1</v>
      </c>
      <c r="DZ55" s="33">
        <v>1</v>
      </c>
      <c r="EA55" s="33">
        <v>1</v>
      </c>
      <c r="EB55" s="33">
        <v>1</v>
      </c>
      <c r="EC55" s="33">
        <v>1</v>
      </c>
      <c r="ED55" s="33">
        <v>1</v>
      </c>
      <c r="EE55" s="33">
        <v>1</v>
      </c>
      <c r="EF55" s="33">
        <v>1</v>
      </c>
      <c r="EG55" s="33">
        <v>1</v>
      </c>
      <c r="EH55" s="33">
        <v>1</v>
      </c>
      <c r="EI55" s="33">
        <v>1</v>
      </c>
      <c r="EJ55" s="33">
        <v>1</v>
      </c>
      <c r="EK55" s="33">
        <v>1</v>
      </c>
      <c r="EL55" s="33">
        <v>1</v>
      </c>
      <c r="EM55" s="33">
        <v>1</v>
      </c>
      <c r="EN55" s="33">
        <v>1</v>
      </c>
      <c r="EO55" s="33">
        <v>1</v>
      </c>
      <c r="EP55" s="33">
        <v>1</v>
      </c>
      <c r="EQ55" s="33">
        <v>1</v>
      </c>
      <c r="ER55" s="33">
        <v>1</v>
      </c>
      <c r="ES55" s="200">
        <v>44490</v>
      </c>
      <c r="ET55" s="210"/>
      <c r="EU55" s="210"/>
      <c r="EV55" s="210"/>
      <c r="EW55" s="210"/>
      <c r="EX55" s="210"/>
      <c r="EY55" s="210"/>
      <c r="EZ55" s="210"/>
      <c r="FA55" s="210"/>
      <c r="FB55" s="210"/>
      <c r="FC55" s="210"/>
      <c r="FD55" s="210"/>
      <c r="FE55" s="210"/>
      <c r="FF55" s="210"/>
      <c r="FG55" s="210"/>
      <c r="FH55" s="210"/>
      <c r="FI55" s="210"/>
      <c r="FJ55" s="210"/>
      <c r="FK55" s="210"/>
      <c r="FL55" s="210"/>
      <c r="FM55" s="210"/>
      <c r="FN55" s="210"/>
      <c r="FO55" s="210"/>
      <c r="FP55" s="210"/>
      <c r="FQ55" s="210"/>
      <c r="FR55" s="210"/>
      <c r="FS55" s="210"/>
      <c r="FT55" s="210"/>
      <c r="FU55" s="210"/>
      <c r="FV55" s="210"/>
      <c r="FW55" s="210"/>
      <c r="FX55" s="210"/>
      <c r="FY55" s="210"/>
      <c r="FZ55" s="210"/>
      <c r="GA55" s="210"/>
      <c r="GB55" s="210"/>
      <c r="GC55" s="210"/>
      <c r="GD55" s="210"/>
      <c r="GE55" s="210"/>
      <c r="GF55" s="210"/>
      <c r="GG55" s="210"/>
      <c r="GH55" s="210"/>
      <c r="GI55" s="210"/>
      <c r="GJ55" s="210"/>
      <c r="GK55" s="210"/>
      <c r="GL55" s="210"/>
      <c r="GM55" s="210"/>
      <c r="GN55" s="210"/>
      <c r="GO55" s="210"/>
      <c r="GP55" s="210"/>
      <c r="GQ55" s="210"/>
      <c r="GR55" s="210"/>
      <c r="GS55" s="210"/>
      <c r="GT55" s="210"/>
      <c r="GU55" s="210"/>
      <c r="GV55" s="210"/>
      <c r="GW55" s="210"/>
      <c r="GX55" s="210"/>
      <c r="GY55" s="210"/>
      <c r="GZ55" s="210"/>
      <c r="HA55" s="210"/>
      <c r="HB55" s="210"/>
      <c r="HC55" s="210"/>
      <c r="HD55" s="210"/>
      <c r="HE55" s="210"/>
    </row>
    <row r="56" spans="1:213" ht="35.1" customHeight="1" x14ac:dyDescent="0.25">
      <c r="A56" s="33">
        <v>55</v>
      </c>
      <c r="B56" s="34" t="s">
        <v>188</v>
      </c>
      <c r="C56" s="34" t="s">
        <v>179</v>
      </c>
      <c r="D56" s="215" t="s">
        <v>618</v>
      </c>
      <c r="E56" s="205">
        <v>44490</v>
      </c>
      <c r="F56" s="33">
        <v>1</v>
      </c>
      <c r="G56" s="33">
        <v>1</v>
      </c>
      <c r="H56" s="33">
        <v>1</v>
      </c>
      <c r="I56" s="33">
        <v>1</v>
      </c>
      <c r="J56" s="33">
        <v>1</v>
      </c>
      <c r="K56" s="33">
        <v>1</v>
      </c>
      <c r="L56" s="33">
        <v>1</v>
      </c>
      <c r="M56" s="33">
        <v>1</v>
      </c>
      <c r="N56" s="33">
        <v>1</v>
      </c>
      <c r="O56" s="33">
        <v>1</v>
      </c>
      <c r="P56" s="33">
        <v>1</v>
      </c>
      <c r="Q56" s="33">
        <v>1</v>
      </c>
      <c r="R56" s="33">
        <v>1</v>
      </c>
      <c r="S56" s="33">
        <v>1</v>
      </c>
      <c r="T56" s="33">
        <v>1</v>
      </c>
      <c r="U56" s="33">
        <v>1</v>
      </c>
      <c r="V56" s="33">
        <v>1</v>
      </c>
      <c r="W56" s="33">
        <v>0</v>
      </c>
      <c r="X56" s="33">
        <v>0</v>
      </c>
      <c r="Y56" s="33">
        <v>0</v>
      </c>
      <c r="Z56" s="33">
        <v>1</v>
      </c>
      <c r="AA56" s="33">
        <v>1</v>
      </c>
      <c r="AB56" s="33">
        <v>1</v>
      </c>
      <c r="AC56" s="33">
        <v>1</v>
      </c>
      <c r="AD56" s="33">
        <v>1</v>
      </c>
      <c r="AE56" s="33">
        <v>1</v>
      </c>
      <c r="AF56" s="33">
        <v>1</v>
      </c>
      <c r="AG56" s="33">
        <v>1</v>
      </c>
      <c r="AH56" s="33">
        <v>1</v>
      </c>
      <c r="AI56" s="33">
        <v>1</v>
      </c>
      <c r="AJ56" s="33">
        <v>1</v>
      </c>
      <c r="AK56" s="33">
        <v>1</v>
      </c>
      <c r="AL56" s="33">
        <v>1</v>
      </c>
      <c r="AM56" s="33">
        <v>1</v>
      </c>
      <c r="AN56" s="33">
        <v>1</v>
      </c>
      <c r="AO56" s="33">
        <v>1</v>
      </c>
      <c r="AP56" s="33">
        <v>1</v>
      </c>
      <c r="AQ56" s="33">
        <v>1</v>
      </c>
      <c r="AR56" s="33">
        <v>1</v>
      </c>
      <c r="AS56" s="33">
        <v>1</v>
      </c>
      <c r="AT56" s="33">
        <v>1</v>
      </c>
      <c r="AU56" s="33">
        <v>1</v>
      </c>
      <c r="AV56" s="33">
        <v>1</v>
      </c>
      <c r="AW56" s="33">
        <v>1</v>
      </c>
      <c r="AX56" s="33">
        <v>1</v>
      </c>
      <c r="AY56" s="33">
        <v>1</v>
      </c>
      <c r="AZ56" s="33">
        <v>1</v>
      </c>
      <c r="BA56" s="33">
        <v>1</v>
      </c>
      <c r="BB56" s="33">
        <v>1</v>
      </c>
      <c r="BC56" s="33">
        <v>1</v>
      </c>
      <c r="BD56" s="33">
        <v>1</v>
      </c>
      <c r="BE56" s="33">
        <v>1</v>
      </c>
      <c r="BF56" s="33">
        <v>1</v>
      </c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>
        <v>1</v>
      </c>
      <c r="BR56" s="33">
        <v>1</v>
      </c>
      <c r="BS56" s="33">
        <v>1</v>
      </c>
      <c r="BT56" s="33">
        <v>1</v>
      </c>
      <c r="BU56" s="33">
        <v>1</v>
      </c>
      <c r="BV56" s="33">
        <v>1</v>
      </c>
      <c r="BW56" s="33">
        <v>1</v>
      </c>
      <c r="BX56" s="33">
        <v>1</v>
      </c>
      <c r="BY56" s="33">
        <v>1</v>
      </c>
      <c r="BZ56" s="33">
        <v>1</v>
      </c>
      <c r="CA56" s="33">
        <v>1</v>
      </c>
      <c r="CB56" s="33">
        <v>1</v>
      </c>
      <c r="CC56" s="33">
        <v>1</v>
      </c>
      <c r="CD56" s="33">
        <v>1</v>
      </c>
      <c r="CE56" s="33">
        <v>1</v>
      </c>
      <c r="CF56" s="33">
        <v>1</v>
      </c>
      <c r="CG56" s="33">
        <v>1</v>
      </c>
      <c r="CH56" s="33">
        <v>1</v>
      </c>
      <c r="CI56" s="33">
        <v>1</v>
      </c>
      <c r="CJ56" s="33">
        <v>1</v>
      </c>
      <c r="CK56" s="33">
        <v>1</v>
      </c>
      <c r="CL56" s="33">
        <v>1</v>
      </c>
      <c r="CM56" s="33">
        <v>1</v>
      </c>
      <c r="CN56" s="33">
        <v>1</v>
      </c>
      <c r="CO56" s="33">
        <v>1</v>
      </c>
      <c r="CP56" s="33">
        <v>1</v>
      </c>
      <c r="CQ56" s="33">
        <v>1</v>
      </c>
      <c r="CR56" s="33">
        <v>1</v>
      </c>
      <c r="CS56" s="33">
        <v>1</v>
      </c>
      <c r="CT56" s="33">
        <v>1</v>
      </c>
      <c r="CU56" s="33">
        <v>1</v>
      </c>
      <c r="CV56" s="33">
        <v>1</v>
      </c>
      <c r="CW56" s="33">
        <v>1</v>
      </c>
      <c r="CX56" s="33">
        <v>1</v>
      </c>
      <c r="CY56" s="33">
        <v>1</v>
      </c>
      <c r="CZ56" s="33">
        <v>1</v>
      </c>
      <c r="DA56" s="33">
        <v>1</v>
      </c>
      <c r="DB56" s="33">
        <v>1</v>
      </c>
      <c r="DC56" s="33">
        <v>1</v>
      </c>
      <c r="DD56" s="33">
        <v>1</v>
      </c>
      <c r="DE56" s="33">
        <v>1</v>
      </c>
      <c r="DF56" s="33">
        <v>1</v>
      </c>
      <c r="DG56" s="33">
        <v>1</v>
      </c>
      <c r="DH56" s="33">
        <v>1</v>
      </c>
      <c r="DI56" s="33">
        <v>1</v>
      </c>
      <c r="DJ56" s="33">
        <v>1</v>
      </c>
      <c r="DK56" s="33">
        <v>1</v>
      </c>
      <c r="DL56" s="33">
        <v>1</v>
      </c>
      <c r="DM56" s="33">
        <v>1</v>
      </c>
      <c r="DN56" s="33">
        <v>1</v>
      </c>
      <c r="DO56" s="33">
        <v>1</v>
      </c>
      <c r="DP56" s="33">
        <v>1</v>
      </c>
      <c r="DQ56" s="33">
        <v>1</v>
      </c>
      <c r="DR56" s="33">
        <v>1</v>
      </c>
      <c r="DS56" s="33">
        <v>1</v>
      </c>
      <c r="DT56" s="33">
        <v>1</v>
      </c>
      <c r="DU56" s="33">
        <v>1</v>
      </c>
      <c r="DV56" s="33">
        <v>1</v>
      </c>
      <c r="DW56" s="33">
        <v>1</v>
      </c>
      <c r="DX56" s="33">
        <v>1</v>
      </c>
      <c r="DY56" s="33">
        <v>1</v>
      </c>
      <c r="DZ56" s="33">
        <v>1</v>
      </c>
      <c r="EA56" s="33">
        <v>1</v>
      </c>
      <c r="EB56" s="33">
        <v>1</v>
      </c>
      <c r="EC56" s="33">
        <v>1</v>
      </c>
      <c r="ED56" s="33">
        <v>1</v>
      </c>
      <c r="EE56" s="33">
        <v>1</v>
      </c>
      <c r="EF56" s="33">
        <v>1</v>
      </c>
      <c r="EG56" s="33">
        <v>1</v>
      </c>
      <c r="EH56" s="33">
        <v>1</v>
      </c>
      <c r="EI56" s="33">
        <v>1</v>
      </c>
      <c r="EJ56" s="33">
        <v>1</v>
      </c>
      <c r="EK56" s="33">
        <v>1</v>
      </c>
      <c r="EL56" s="33">
        <v>1</v>
      </c>
      <c r="EM56" s="33">
        <v>1</v>
      </c>
      <c r="EN56" s="33">
        <v>1</v>
      </c>
      <c r="EO56" s="33">
        <v>1</v>
      </c>
      <c r="EP56" s="33">
        <v>1</v>
      </c>
      <c r="EQ56" s="33">
        <v>1</v>
      </c>
      <c r="ER56" s="33">
        <v>1</v>
      </c>
      <c r="ES56" s="200">
        <v>44490</v>
      </c>
      <c r="ET56" s="210"/>
      <c r="EU56" s="210"/>
      <c r="EV56" s="210"/>
      <c r="EW56" s="210"/>
      <c r="EX56" s="210"/>
      <c r="EY56" s="210"/>
      <c r="EZ56" s="210"/>
      <c r="FA56" s="210"/>
      <c r="FB56" s="210"/>
      <c r="FC56" s="210"/>
      <c r="FD56" s="210"/>
      <c r="FE56" s="210"/>
      <c r="FF56" s="210"/>
      <c r="FG56" s="210"/>
      <c r="FH56" s="210"/>
      <c r="FI56" s="210"/>
      <c r="FJ56" s="210"/>
      <c r="FK56" s="210"/>
      <c r="FL56" s="210"/>
      <c r="FM56" s="210"/>
      <c r="FN56" s="210"/>
      <c r="FO56" s="210"/>
      <c r="FP56" s="210"/>
      <c r="FQ56" s="210"/>
      <c r="FR56" s="210"/>
      <c r="FS56" s="210"/>
      <c r="FT56" s="210"/>
      <c r="FU56" s="210"/>
      <c r="FV56" s="210"/>
      <c r="FW56" s="210"/>
      <c r="FX56" s="210"/>
      <c r="FY56" s="210"/>
      <c r="FZ56" s="210"/>
      <c r="GA56" s="210"/>
      <c r="GB56" s="210"/>
      <c r="GC56" s="210"/>
      <c r="GD56" s="210"/>
      <c r="GE56" s="210"/>
      <c r="GF56" s="210"/>
      <c r="GG56" s="210"/>
      <c r="GH56" s="210"/>
      <c r="GI56" s="210"/>
      <c r="GJ56" s="210"/>
      <c r="GK56" s="210"/>
      <c r="GL56" s="210"/>
      <c r="GM56" s="210"/>
      <c r="GN56" s="210"/>
      <c r="GO56" s="210"/>
      <c r="GP56" s="210"/>
      <c r="GQ56" s="210"/>
      <c r="GR56" s="210"/>
      <c r="GS56" s="210"/>
      <c r="GT56" s="210"/>
      <c r="GU56" s="210"/>
      <c r="GV56" s="210"/>
      <c r="GW56" s="210"/>
      <c r="GX56" s="210"/>
      <c r="GY56" s="210"/>
      <c r="GZ56" s="210"/>
      <c r="HA56" s="210"/>
      <c r="HB56" s="210"/>
      <c r="HC56" s="210"/>
      <c r="HD56" s="210"/>
      <c r="HE56" s="210"/>
    </row>
    <row r="57" spans="1:213" ht="35.1" customHeight="1" x14ac:dyDescent="0.25">
      <c r="A57" s="33">
        <v>56</v>
      </c>
      <c r="B57" s="34" t="s">
        <v>188</v>
      </c>
      <c r="C57" s="34" t="s">
        <v>180</v>
      </c>
      <c r="D57" s="215" t="s">
        <v>619</v>
      </c>
      <c r="E57" s="205">
        <v>44490</v>
      </c>
      <c r="F57" s="33">
        <v>1</v>
      </c>
      <c r="G57" s="33">
        <v>1</v>
      </c>
      <c r="H57" s="33">
        <v>1</v>
      </c>
      <c r="I57" s="33">
        <v>1</v>
      </c>
      <c r="J57" s="33">
        <v>1</v>
      </c>
      <c r="K57" s="33">
        <v>1</v>
      </c>
      <c r="L57" s="33">
        <v>1</v>
      </c>
      <c r="M57" s="33">
        <v>1</v>
      </c>
      <c r="N57" s="33">
        <v>1</v>
      </c>
      <c r="O57" s="33">
        <v>1</v>
      </c>
      <c r="P57" s="33">
        <v>1</v>
      </c>
      <c r="Q57" s="33">
        <v>1</v>
      </c>
      <c r="R57" s="33">
        <v>1</v>
      </c>
      <c r="S57" s="33">
        <v>0</v>
      </c>
      <c r="T57" s="33">
        <v>1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1</v>
      </c>
      <c r="AA57" s="33">
        <v>1</v>
      </c>
      <c r="AB57" s="33">
        <v>1</v>
      </c>
      <c r="AC57" s="33">
        <v>1</v>
      </c>
      <c r="AD57" s="33">
        <v>1</v>
      </c>
      <c r="AE57" s="33">
        <v>1</v>
      </c>
      <c r="AF57" s="33">
        <v>1</v>
      </c>
      <c r="AG57" s="33">
        <v>1</v>
      </c>
      <c r="AH57" s="33">
        <v>1</v>
      </c>
      <c r="AI57" s="33">
        <v>1</v>
      </c>
      <c r="AJ57" s="33">
        <v>1</v>
      </c>
      <c r="AK57" s="33">
        <v>1</v>
      </c>
      <c r="AL57" s="33">
        <v>1</v>
      </c>
      <c r="AM57" s="33">
        <v>1</v>
      </c>
      <c r="AN57" s="33">
        <v>1</v>
      </c>
      <c r="AO57" s="33">
        <v>1</v>
      </c>
      <c r="AP57" s="33">
        <v>1</v>
      </c>
      <c r="AQ57" s="33">
        <v>1</v>
      </c>
      <c r="AR57" s="33">
        <v>1</v>
      </c>
      <c r="AS57" s="33">
        <v>1</v>
      </c>
      <c r="AT57" s="33">
        <v>1</v>
      </c>
      <c r="AU57" s="33">
        <v>1</v>
      </c>
      <c r="AV57" s="33">
        <v>1</v>
      </c>
      <c r="AW57" s="33">
        <v>1</v>
      </c>
      <c r="AX57" s="33">
        <v>1</v>
      </c>
      <c r="AY57" s="33">
        <v>1</v>
      </c>
      <c r="AZ57" s="33">
        <v>1</v>
      </c>
      <c r="BA57" s="33">
        <v>1</v>
      </c>
      <c r="BB57" s="33">
        <v>1</v>
      </c>
      <c r="BC57" s="33">
        <v>1</v>
      </c>
      <c r="BD57" s="33">
        <v>1</v>
      </c>
      <c r="BE57" s="33">
        <v>1</v>
      </c>
      <c r="BF57" s="33">
        <v>1</v>
      </c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>
        <v>1</v>
      </c>
      <c r="BR57" s="33">
        <v>1</v>
      </c>
      <c r="BS57" s="33">
        <v>1</v>
      </c>
      <c r="BT57" s="33">
        <v>1</v>
      </c>
      <c r="BU57" s="33">
        <v>1</v>
      </c>
      <c r="BV57" s="33">
        <v>1</v>
      </c>
      <c r="BW57" s="33">
        <v>1</v>
      </c>
      <c r="BX57" s="33">
        <v>1</v>
      </c>
      <c r="BY57" s="33">
        <v>1</v>
      </c>
      <c r="BZ57" s="33">
        <v>1</v>
      </c>
      <c r="CA57" s="33">
        <v>1</v>
      </c>
      <c r="CB57" s="33">
        <v>1</v>
      </c>
      <c r="CC57" s="33">
        <v>1</v>
      </c>
      <c r="CD57" s="33">
        <v>1</v>
      </c>
      <c r="CE57" s="33">
        <v>1</v>
      </c>
      <c r="CF57" s="33">
        <v>1</v>
      </c>
      <c r="CG57" s="33">
        <v>1</v>
      </c>
      <c r="CH57" s="33">
        <v>1</v>
      </c>
      <c r="CI57" s="33">
        <v>1</v>
      </c>
      <c r="CJ57" s="33">
        <v>1</v>
      </c>
      <c r="CK57" s="33">
        <v>1</v>
      </c>
      <c r="CL57" s="33">
        <v>1</v>
      </c>
      <c r="CM57" s="33">
        <v>1</v>
      </c>
      <c r="CN57" s="33">
        <v>1</v>
      </c>
      <c r="CO57" s="33">
        <v>1</v>
      </c>
      <c r="CP57" s="33">
        <v>1</v>
      </c>
      <c r="CQ57" s="33">
        <v>1</v>
      </c>
      <c r="CR57" s="33">
        <v>1</v>
      </c>
      <c r="CS57" s="33">
        <v>1</v>
      </c>
      <c r="CT57" s="33">
        <v>1</v>
      </c>
      <c r="CU57" s="33">
        <v>1</v>
      </c>
      <c r="CV57" s="33">
        <v>1</v>
      </c>
      <c r="CW57" s="33">
        <v>1</v>
      </c>
      <c r="CX57" s="33">
        <v>1</v>
      </c>
      <c r="CY57" s="33">
        <v>1</v>
      </c>
      <c r="CZ57" s="33">
        <v>1</v>
      </c>
      <c r="DA57" s="33">
        <v>1</v>
      </c>
      <c r="DB57" s="33">
        <v>1</v>
      </c>
      <c r="DC57" s="33">
        <v>1</v>
      </c>
      <c r="DD57" s="33">
        <v>1</v>
      </c>
      <c r="DE57" s="33">
        <v>1</v>
      </c>
      <c r="DF57" s="33">
        <v>1</v>
      </c>
      <c r="DG57" s="33">
        <v>1</v>
      </c>
      <c r="DH57" s="33">
        <v>1</v>
      </c>
      <c r="DI57" s="33">
        <v>1</v>
      </c>
      <c r="DJ57" s="33">
        <v>1</v>
      </c>
      <c r="DK57" s="33">
        <v>1</v>
      </c>
      <c r="DL57" s="33">
        <v>1</v>
      </c>
      <c r="DM57" s="33">
        <v>1</v>
      </c>
      <c r="DN57" s="33">
        <v>1</v>
      </c>
      <c r="DO57" s="33">
        <v>1</v>
      </c>
      <c r="DP57" s="33">
        <v>0</v>
      </c>
      <c r="DQ57" s="33">
        <v>0</v>
      </c>
      <c r="DR57" s="33">
        <v>0</v>
      </c>
      <c r="DS57" s="33">
        <v>0</v>
      </c>
      <c r="DT57" s="33">
        <v>1</v>
      </c>
      <c r="DU57" s="33">
        <v>1</v>
      </c>
      <c r="DV57" s="33">
        <v>1</v>
      </c>
      <c r="DW57" s="33">
        <v>1</v>
      </c>
      <c r="DX57" s="33">
        <v>1</v>
      </c>
      <c r="DY57" s="33">
        <v>1</v>
      </c>
      <c r="DZ57" s="33">
        <v>1</v>
      </c>
      <c r="EA57" s="33">
        <v>1</v>
      </c>
      <c r="EB57" s="33">
        <v>1</v>
      </c>
      <c r="EC57" s="33">
        <v>1</v>
      </c>
      <c r="ED57" s="33">
        <v>1</v>
      </c>
      <c r="EE57" s="33">
        <v>1</v>
      </c>
      <c r="EF57" s="33">
        <v>1</v>
      </c>
      <c r="EG57" s="33">
        <v>1</v>
      </c>
      <c r="EH57" s="33">
        <v>1</v>
      </c>
      <c r="EI57" s="33">
        <v>1</v>
      </c>
      <c r="EJ57" s="33">
        <v>1</v>
      </c>
      <c r="EK57" s="33">
        <v>1</v>
      </c>
      <c r="EL57" s="33">
        <v>1</v>
      </c>
      <c r="EM57" s="33">
        <v>1</v>
      </c>
      <c r="EN57" s="33">
        <v>1</v>
      </c>
      <c r="EO57" s="33">
        <v>1</v>
      </c>
      <c r="EP57" s="33">
        <v>1</v>
      </c>
      <c r="EQ57" s="33">
        <v>1</v>
      </c>
      <c r="ER57" s="33">
        <v>1</v>
      </c>
      <c r="ES57" s="200">
        <v>44490</v>
      </c>
      <c r="ET57" s="210"/>
      <c r="EU57" s="210"/>
      <c r="EV57" s="210"/>
      <c r="EW57" s="210"/>
      <c r="EX57" s="210"/>
      <c r="EY57" s="210"/>
      <c r="EZ57" s="210"/>
      <c r="FA57" s="210"/>
      <c r="FB57" s="210"/>
      <c r="FC57" s="210"/>
      <c r="FD57" s="210"/>
      <c r="FE57" s="210"/>
      <c r="FF57" s="210"/>
      <c r="FG57" s="210"/>
      <c r="FH57" s="210"/>
      <c r="FI57" s="210"/>
      <c r="FJ57" s="210"/>
      <c r="FK57" s="210"/>
      <c r="FL57" s="210"/>
      <c r="FM57" s="210"/>
      <c r="FN57" s="210"/>
      <c r="FO57" s="210"/>
      <c r="FP57" s="210"/>
      <c r="FQ57" s="210"/>
      <c r="FR57" s="210"/>
      <c r="FS57" s="210"/>
      <c r="FT57" s="210"/>
      <c r="FU57" s="210"/>
      <c r="FV57" s="210"/>
      <c r="FW57" s="210"/>
      <c r="FX57" s="210"/>
      <c r="FY57" s="210"/>
      <c r="FZ57" s="210"/>
      <c r="GA57" s="210"/>
      <c r="GB57" s="210"/>
      <c r="GC57" s="210"/>
      <c r="GD57" s="210"/>
      <c r="GE57" s="210"/>
      <c r="GF57" s="210"/>
      <c r="GG57" s="210"/>
      <c r="GH57" s="210"/>
      <c r="GI57" s="210"/>
      <c r="GJ57" s="210"/>
      <c r="GK57" s="210"/>
      <c r="GL57" s="210"/>
      <c r="GM57" s="210"/>
      <c r="GN57" s="210"/>
      <c r="GO57" s="210"/>
      <c r="GP57" s="210"/>
      <c r="GQ57" s="210"/>
      <c r="GR57" s="210"/>
      <c r="GS57" s="210"/>
      <c r="GT57" s="210"/>
      <c r="GU57" s="210"/>
      <c r="GV57" s="210"/>
      <c r="GW57" s="210"/>
      <c r="GX57" s="210"/>
      <c r="GY57" s="210"/>
      <c r="GZ57" s="210"/>
      <c r="HA57" s="210"/>
      <c r="HB57" s="210"/>
      <c r="HC57" s="210"/>
      <c r="HD57" s="210"/>
      <c r="HE57" s="210"/>
    </row>
    <row r="58" spans="1:213" ht="35.1" customHeight="1" x14ac:dyDescent="0.25">
      <c r="A58" s="33">
        <v>57</v>
      </c>
      <c r="B58" s="34" t="s">
        <v>188</v>
      </c>
      <c r="C58" s="34" t="s">
        <v>181</v>
      </c>
      <c r="D58" s="36" t="s">
        <v>620</v>
      </c>
      <c r="E58" s="205">
        <v>44490</v>
      </c>
      <c r="F58" s="33">
        <v>1</v>
      </c>
      <c r="G58" s="33">
        <v>1</v>
      </c>
      <c r="H58" s="33">
        <v>1</v>
      </c>
      <c r="I58" s="33">
        <v>1</v>
      </c>
      <c r="J58" s="33">
        <v>1</v>
      </c>
      <c r="K58" s="33">
        <v>1</v>
      </c>
      <c r="L58" s="33">
        <v>1</v>
      </c>
      <c r="M58" s="33">
        <v>1</v>
      </c>
      <c r="N58" s="33">
        <v>1</v>
      </c>
      <c r="O58" s="33">
        <v>1</v>
      </c>
      <c r="P58" s="33">
        <v>1</v>
      </c>
      <c r="Q58" s="33">
        <v>1</v>
      </c>
      <c r="R58" s="33">
        <v>1</v>
      </c>
      <c r="S58" s="33">
        <v>1</v>
      </c>
      <c r="T58" s="33">
        <v>1</v>
      </c>
      <c r="U58" s="33">
        <v>1</v>
      </c>
      <c r="V58" s="33">
        <v>1</v>
      </c>
      <c r="W58" s="33">
        <v>1</v>
      </c>
      <c r="X58" s="33">
        <v>1</v>
      </c>
      <c r="Y58" s="33">
        <v>1</v>
      </c>
      <c r="Z58" s="33">
        <v>1</v>
      </c>
      <c r="AA58" s="33">
        <v>1</v>
      </c>
      <c r="AB58" s="33">
        <v>1</v>
      </c>
      <c r="AC58" s="33">
        <v>1</v>
      </c>
      <c r="AD58" s="33">
        <v>1</v>
      </c>
      <c r="AE58" s="33">
        <v>1</v>
      </c>
      <c r="AF58" s="33">
        <v>1</v>
      </c>
      <c r="AG58" s="33">
        <v>1</v>
      </c>
      <c r="AH58" s="33">
        <v>1</v>
      </c>
      <c r="AI58" s="33">
        <v>1</v>
      </c>
      <c r="AJ58" s="33">
        <v>1</v>
      </c>
      <c r="AK58" s="33">
        <v>1</v>
      </c>
      <c r="AL58" s="33">
        <v>1</v>
      </c>
      <c r="AM58" s="33">
        <v>1</v>
      </c>
      <c r="AN58" s="33">
        <v>1</v>
      </c>
      <c r="AO58" s="33">
        <v>1</v>
      </c>
      <c r="AP58" s="33">
        <v>1</v>
      </c>
      <c r="AQ58" s="33">
        <v>1</v>
      </c>
      <c r="AR58" s="33">
        <v>1</v>
      </c>
      <c r="AS58" s="33">
        <v>1</v>
      </c>
      <c r="AT58" s="33">
        <v>1</v>
      </c>
      <c r="AU58" s="33">
        <v>1</v>
      </c>
      <c r="AV58" s="33">
        <v>1</v>
      </c>
      <c r="AW58" s="33">
        <v>1</v>
      </c>
      <c r="AX58" s="33">
        <v>1</v>
      </c>
      <c r="AY58" s="33">
        <v>1</v>
      </c>
      <c r="AZ58" s="33">
        <v>1</v>
      </c>
      <c r="BA58" s="33">
        <v>1</v>
      </c>
      <c r="BB58" s="33">
        <v>1</v>
      </c>
      <c r="BC58" s="33">
        <v>1</v>
      </c>
      <c r="BD58" s="33">
        <v>1</v>
      </c>
      <c r="BE58" s="33">
        <v>1</v>
      </c>
      <c r="BF58" s="33">
        <v>1</v>
      </c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>
        <v>1</v>
      </c>
      <c r="BR58" s="33">
        <v>1</v>
      </c>
      <c r="BS58" s="33">
        <v>1</v>
      </c>
      <c r="BT58" s="33">
        <v>1</v>
      </c>
      <c r="BU58" s="33">
        <v>1</v>
      </c>
      <c r="BV58" s="33">
        <v>1</v>
      </c>
      <c r="BW58" s="33">
        <v>1</v>
      </c>
      <c r="BX58" s="33">
        <v>1</v>
      </c>
      <c r="BY58" s="33">
        <v>1</v>
      </c>
      <c r="BZ58" s="33">
        <v>1</v>
      </c>
      <c r="CA58" s="33">
        <v>1</v>
      </c>
      <c r="CB58" s="33">
        <v>1</v>
      </c>
      <c r="CC58" s="33">
        <v>1</v>
      </c>
      <c r="CD58" s="33">
        <v>1</v>
      </c>
      <c r="CE58" s="33">
        <v>1</v>
      </c>
      <c r="CF58" s="33">
        <v>1</v>
      </c>
      <c r="CG58" s="33">
        <v>1</v>
      </c>
      <c r="CH58" s="33">
        <v>1</v>
      </c>
      <c r="CI58" s="33">
        <v>1</v>
      </c>
      <c r="CJ58" s="33">
        <v>1</v>
      </c>
      <c r="CK58" s="33">
        <v>1</v>
      </c>
      <c r="CL58" s="33">
        <v>1</v>
      </c>
      <c r="CM58" s="33">
        <v>1</v>
      </c>
      <c r="CN58" s="33">
        <v>1</v>
      </c>
      <c r="CO58" s="33">
        <v>1</v>
      </c>
      <c r="CP58" s="33">
        <v>1</v>
      </c>
      <c r="CQ58" s="33">
        <v>1</v>
      </c>
      <c r="CR58" s="33">
        <v>1</v>
      </c>
      <c r="CS58" s="33">
        <v>1</v>
      </c>
      <c r="CT58" s="33">
        <v>1</v>
      </c>
      <c r="CU58" s="33">
        <v>1</v>
      </c>
      <c r="CV58" s="33">
        <v>1</v>
      </c>
      <c r="CW58" s="33">
        <v>1</v>
      </c>
      <c r="CX58" s="33">
        <v>1</v>
      </c>
      <c r="CY58" s="33">
        <v>1</v>
      </c>
      <c r="CZ58" s="33">
        <v>1</v>
      </c>
      <c r="DA58" s="33">
        <v>1</v>
      </c>
      <c r="DB58" s="33">
        <v>1</v>
      </c>
      <c r="DC58" s="33">
        <v>1</v>
      </c>
      <c r="DD58" s="33">
        <v>1</v>
      </c>
      <c r="DE58" s="33">
        <v>1</v>
      </c>
      <c r="DF58" s="33">
        <v>1</v>
      </c>
      <c r="DG58" s="33">
        <v>1</v>
      </c>
      <c r="DH58" s="33">
        <v>1</v>
      </c>
      <c r="DI58" s="33">
        <v>1</v>
      </c>
      <c r="DJ58" s="33">
        <v>1</v>
      </c>
      <c r="DK58" s="33">
        <v>1</v>
      </c>
      <c r="DL58" s="33">
        <v>1</v>
      </c>
      <c r="DM58" s="33">
        <v>1</v>
      </c>
      <c r="DN58" s="33">
        <v>1</v>
      </c>
      <c r="DO58" s="33">
        <v>1</v>
      </c>
      <c r="DP58" s="33">
        <v>0</v>
      </c>
      <c r="DQ58" s="33">
        <v>0</v>
      </c>
      <c r="DR58" s="33">
        <v>0</v>
      </c>
      <c r="DS58" s="33">
        <v>0</v>
      </c>
      <c r="DT58" s="33">
        <v>1</v>
      </c>
      <c r="DU58" s="33">
        <v>1</v>
      </c>
      <c r="DV58" s="33">
        <v>1</v>
      </c>
      <c r="DW58" s="33">
        <v>1</v>
      </c>
      <c r="DX58" s="33">
        <v>1</v>
      </c>
      <c r="DY58" s="33">
        <v>1</v>
      </c>
      <c r="DZ58" s="33">
        <v>1</v>
      </c>
      <c r="EA58" s="33">
        <v>1</v>
      </c>
      <c r="EB58" s="33">
        <v>1</v>
      </c>
      <c r="EC58" s="33">
        <v>1</v>
      </c>
      <c r="ED58" s="33">
        <v>1</v>
      </c>
      <c r="EE58" s="33">
        <v>1</v>
      </c>
      <c r="EF58" s="33">
        <v>1</v>
      </c>
      <c r="EG58" s="33">
        <v>1</v>
      </c>
      <c r="EH58" s="33">
        <v>1</v>
      </c>
      <c r="EI58" s="33">
        <v>1</v>
      </c>
      <c r="EJ58" s="33">
        <v>1</v>
      </c>
      <c r="EK58" s="33">
        <v>1</v>
      </c>
      <c r="EL58" s="33">
        <v>1</v>
      </c>
      <c r="EM58" s="33">
        <v>1</v>
      </c>
      <c r="EN58" s="33">
        <v>1</v>
      </c>
      <c r="EO58" s="33">
        <v>1</v>
      </c>
      <c r="EP58" s="33">
        <v>1</v>
      </c>
      <c r="EQ58" s="33">
        <v>1</v>
      </c>
      <c r="ER58" s="33">
        <v>1</v>
      </c>
      <c r="ES58" s="200">
        <v>44490</v>
      </c>
      <c r="ET58" s="210"/>
      <c r="EU58" s="210"/>
      <c r="EV58" s="210"/>
      <c r="EW58" s="210"/>
      <c r="EX58" s="210"/>
      <c r="EY58" s="210"/>
      <c r="EZ58" s="210"/>
      <c r="FA58" s="210"/>
      <c r="FB58" s="210"/>
      <c r="FC58" s="210"/>
      <c r="FD58" s="210"/>
      <c r="FE58" s="210"/>
      <c r="FF58" s="210"/>
      <c r="FG58" s="210"/>
      <c r="FH58" s="210"/>
      <c r="FI58" s="210"/>
      <c r="FJ58" s="210"/>
      <c r="FK58" s="210"/>
      <c r="FL58" s="210"/>
      <c r="FM58" s="210"/>
      <c r="FN58" s="210"/>
      <c r="FO58" s="210"/>
      <c r="FP58" s="210"/>
      <c r="FQ58" s="210"/>
      <c r="FR58" s="210"/>
      <c r="FS58" s="210"/>
      <c r="FT58" s="210"/>
      <c r="FU58" s="210"/>
      <c r="FV58" s="210"/>
      <c r="FW58" s="210"/>
      <c r="FX58" s="210"/>
      <c r="FY58" s="210"/>
      <c r="FZ58" s="210"/>
      <c r="GA58" s="210"/>
      <c r="GB58" s="210"/>
      <c r="GC58" s="210"/>
      <c r="GD58" s="210"/>
      <c r="GE58" s="210"/>
      <c r="GF58" s="210"/>
      <c r="GG58" s="210"/>
      <c r="GH58" s="210"/>
      <c r="GI58" s="210"/>
      <c r="GJ58" s="210"/>
      <c r="GK58" s="210"/>
      <c r="GL58" s="210"/>
      <c r="GM58" s="210"/>
      <c r="GN58" s="210"/>
      <c r="GO58" s="210"/>
      <c r="GP58" s="210"/>
      <c r="GQ58" s="210"/>
      <c r="GR58" s="210"/>
      <c r="GS58" s="210"/>
      <c r="GT58" s="210"/>
      <c r="GU58" s="210"/>
      <c r="GV58" s="210"/>
      <c r="GW58" s="210"/>
      <c r="GX58" s="210"/>
      <c r="GY58" s="210"/>
      <c r="GZ58" s="210"/>
      <c r="HA58" s="210"/>
      <c r="HB58" s="210"/>
      <c r="HC58" s="210"/>
      <c r="HD58" s="210"/>
      <c r="HE58" s="210"/>
    </row>
    <row r="59" spans="1:213" ht="35.1" customHeight="1" x14ac:dyDescent="0.25">
      <c r="A59" s="33">
        <v>58</v>
      </c>
      <c r="B59" s="34" t="s">
        <v>188</v>
      </c>
      <c r="C59" s="34" t="s">
        <v>182</v>
      </c>
      <c r="D59" s="36" t="s">
        <v>621</v>
      </c>
      <c r="E59" s="205">
        <v>44490</v>
      </c>
      <c r="F59" s="33">
        <v>1</v>
      </c>
      <c r="G59" s="33">
        <v>1</v>
      </c>
      <c r="H59" s="33">
        <v>1</v>
      </c>
      <c r="I59" s="33">
        <v>1</v>
      </c>
      <c r="J59" s="33">
        <v>1</v>
      </c>
      <c r="K59" s="33">
        <v>1</v>
      </c>
      <c r="L59" s="33">
        <v>1</v>
      </c>
      <c r="M59" s="33">
        <v>1</v>
      </c>
      <c r="N59" s="33">
        <v>1</v>
      </c>
      <c r="O59" s="33">
        <v>1</v>
      </c>
      <c r="P59" s="33">
        <v>1</v>
      </c>
      <c r="Q59" s="33">
        <v>1</v>
      </c>
      <c r="R59" s="33">
        <v>1</v>
      </c>
      <c r="S59" s="33">
        <v>0</v>
      </c>
      <c r="T59" s="33">
        <v>1</v>
      </c>
      <c r="U59" s="33">
        <v>1</v>
      </c>
      <c r="V59" s="33">
        <v>1</v>
      </c>
      <c r="W59" s="33">
        <v>0</v>
      </c>
      <c r="X59" s="33">
        <v>1</v>
      </c>
      <c r="Y59" s="33">
        <v>1</v>
      </c>
      <c r="Z59" s="33">
        <v>1</v>
      </c>
      <c r="AA59" s="33">
        <v>1</v>
      </c>
      <c r="AB59" s="33">
        <v>1</v>
      </c>
      <c r="AC59" s="33">
        <v>1</v>
      </c>
      <c r="AD59" s="33">
        <v>1</v>
      </c>
      <c r="AE59" s="33">
        <v>1</v>
      </c>
      <c r="AF59" s="33">
        <v>1</v>
      </c>
      <c r="AG59" s="33">
        <v>1</v>
      </c>
      <c r="AH59" s="33">
        <v>1</v>
      </c>
      <c r="AI59" s="33">
        <v>1</v>
      </c>
      <c r="AJ59" s="33">
        <v>1</v>
      </c>
      <c r="AK59" s="33">
        <v>1</v>
      </c>
      <c r="AL59" s="33">
        <v>1</v>
      </c>
      <c r="AM59" s="33">
        <v>1</v>
      </c>
      <c r="AN59" s="33">
        <v>1</v>
      </c>
      <c r="AO59" s="33">
        <v>1</v>
      </c>
      <c r="AP59" s="33">
        <v>1</v>
      </c>
      <c r="AQ59" s="33">
        <v>1</v>
      </c>
      <c r="AR59" s="33">
        <v>1</v>
      </c>
      <c r="AS59" s="33">
        <v>1</v>
      </c>
      <c r="AT59" s="33">
        <v>1</v>
      </c>
      <c r="AU59" s="33">
        <v>1</v>
      </c>
      <c r="AV59" s="33">
        <v>1</v>
      </c>
      <c r="AW59" s="33">
        <v>1</v>
      </c>
      <c r="AX59" s="33">
        <v>1</v>
      </c>
      <c r="AY59" s="33">
        <v>1</v>
      </c>
      <c r="AZ59" s="33">
        <v>1</v>
      </c>
      <c r="BA59" s="33">
        <v>1</v>
      </c>
      <c r="BB59" s="33">
        <v>1</v>
      </c>
      <c r="BC59" s="33">
        <v>1</v>
      </c>
      <c r="BD59" s="33">
        <v>1</v>
      </c>
      <c r="BE59" s="33">
        <v>1</v>
      </c>
      <c r="BF59" s="33">
        <v>1</v>
      </c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>
        <v>1</v>
      </c>
      <c r="BR59" s="33">
        <v>1</v>
      </c>
      <c r="BS59" s="33">
        <v>1</v>
      </c>
      <c r="BT59" s="33">
        <v>1</v>
      </c>
      <c r="BU59" s="33">
        <v>1</v>
      </c>
      <c r="BV59" s="33">
        <v>1</v>
      </c>
      <c r="BW59" s="33">
        <v>1</v>
      </c>
      <c r="BX59" s="33">
        <v>1</v>
      </c>
      <c r="BY59" s="33">
        <v>1</v>
      </c>
      <c r="BZ59" s="33">
        <v>1</v>
      </c>
      <c r="CA59" s="33">
        <v>1</v>
      </c>
      <c r="CB59" s="33">
        <v>1</v>
      </c>
      <c r="CC59" s="33">
        <v>1</v>
      </c>
      <c r="CD59" s="33">
        <v>1</v>
      </c>
      <c r="CE59" s="33">
        <v>1</v>
      </c>
      <c r="CF59" s="33">
        <v>1</v>
      </c>
      <c r="CG59" s="33">
        <v>1</v>
      </c>
      <c r="CH59" s="33">
        <v>1</v>
      </c>
      <c r="CI59" s="33">
        <v>1</v>
      </c>
      <c r="CJ59" s="33">
        <v>1</v>
      </c>
      <c r="CK59" s="33">
        <v>1</v>
      </c>
      <c r="CL59" s="33">
        <v>1</v>
      </c>
      <c r="CM59" s="33">
        <v>1</v>
      </c>
      <c r="CN59" s="33">
        <v>1</v>
      </c>
      <c r="CO59" s="33">
        <v>1</v>
      </c>
      <c r="CP59" s="33">
        <v>1</v>
      </c>
      <c r="CQ59" s="33">
        <v>1</v>
      </c>
      <c r="CR59" s="33">
        <v>1</v>
      </c>
      <c r="CS59" s="33">
        <v>1</v>
      </c>
      <c r="CT59" s="33">
        <v>1</v>
      </c>
      <c r="CU59" s="33">
        <v>1</v>
      </c>
      <c r="CV59" s="33">
        <v>1</v>
      </c>
      <c r="CW59" s="33">
        <v>1</v>
      </c>
      <c r="CX59" s="33">
        <v>1</v>
      </c>
      <c r="CY59" s="33">
        <v>1</v>
      </c>
      <c r="CZ59" s="33">
        <v>1</v>
      </c>
      <c r="DA59" s="33">
        <v>1</v>
      </c>
      <c r="DB59" s="33">
        <v>1</v>
      </c>
      <c r="DC59" s="33">
        <v>1</v>
      </c>
      <c r="DD59" s="33">
        <v>1</v>
      </c>
      <c r="DE59" s="33">
        <v>1</v>
      </c>
      <c r="DF59" s="33">
        <v>1</v>
      </c>
      <c r="DG59" s="33">
        <v>1</v>
      </c>
      <c r="DH59" s="33">
        <v>1</v>
      </c>
      <c r="DI59" s="33">
        <v>1</v>
      </c>
      <c r="DJ59" s="33">
        <v>1</v>
      </c>
      <c r="DK59" s="33">
        <v>1</v>
      </c>
      <c r="DL59" s="33">
        <v>1</v>
      </c>
      <c r="DM59" s="33">
        <v>1</v>
      </c>
      <c r="DN59" s="33">
        <v>1</v>
      </c>
      <c r="DO59" s="33">
        <v>1</v>
      </c>
      <c r="DP59" s="33">
        <v>1</v>
      </c>
      <c r="DQ59" s="33">
        <v>1</v>
      </c>
      <c r="DR59" s="33">
        <v>1</v>
      </c>
      <c r="DS59" s="33">
        <v>1</v>
      </c>
      <c r="DT59" s="33">
        <v>1</v>
      </c>
      <c r="DU59" s="33">
        <v>1</v>
      </c>
      <c r="DV59" s="33">
        <v>1</v>
      </c>
      <c r="DW59" s="33">
        <v>1</v>
      </c>
      <c r="DX59" s="33">
        <v>1</v>
      </c>
      <c r="DY59" s="33">
        <v>1</v>
      </c>
      <c r="DZ59" s="33">
        <v>1</v>
      </c>
      <c r="EA59" s="33">
        <v>1</v>
      </c>
      <c r="EB59" s="33">
        <v>1</v>
      </c>
      <c r="EC59" s="33">
        <v>1</v>
      </c>
      <c r="ED59" s="33">
        <v>1</v>
      </c>
      <c r="EE59" s="33">
        <v>1</v>
      </c>
      <c r="EF59" s="33">
        <v>1</v>
      </c>
      <c r="EG59" s="33">
        <v>1</v>
      </c>
      <c r="EH59" s="33">
        <v>1</v>
      </c>
      <c r="EI59" s="33">
        <v>1</v>
      </c>
      <c r="EJ59" s="33">
        <v>1</v>
      </c>
      <c r="EK59" s="33">
        <v>1</v>
      </c>
      <c r="EL59" s="33">
        <v>1</v>
      </c>
      <c r="EM59" s="33">
        <v>1</v>
      </c>
      <c r="EN59" s="33">
        <v>1</v>
      </c>
      <c r="EO59" s="33">
        <v>1</v>
      </c>
      <c r="EP59" s="33">
        <v>1</v>
      </c>
      <c r="EQ59" s="33">
        <v>1</v>
      </c>
      <c r="ER59" s="33">
        <v>1</v>
      </c>
      <c r="ES59" s="200">
        <v>44490</v>
      </c>
      <c r="ET59" s="210"/>
      <c r="EU59" s="210"/>
      <c r="EV59" s="210"/>
      <c r="EW59" s="210"/>
      <c r="EX59" s="210"/>
      <c r="EY59" s="210"/>
      <c r="EZ59" s="210"/>
      <c r="FA59" s="210"/>
      <c r="FB59" s="210"/>
      <c r="FC59" s="210"/>
      <c r="FD59" s="210"/>
      <c r="FE59" s="210"/>
      <c r="FF59" s="210"/>
      <c r="FG59" s="210"/>
      <c r="FH59" s="210"/>
      <c r="FI59" s="210"/>
      <c r="FJ59" s="210"/>
      <c r="FK59" s="210"/>
      <c r="FL59" s="210"/>
      <c r="FM59" s="210"/>
      <c r="FN59" s="210"/>
      <c r="FO59" s="210"/>
      <c r="FP59" s="210"/>
      <c r="FQ59" s="210"/>
      <c r="FR59" s="210"/>
      <c r="FS59" s="210"/>
      <c r="FT59" s="210"/>
      <c r="FU59" s="210"/>
      <c r="FV59" s="210"/>
      <c r="FW59" s="210"/>
      <c r="FX59" s="210"/>
      <c r="FY59" s="210"/>
      <c r="FZ59" s="210"/>
      <c r="GA59" s="210"/>
      <c r="GB59" s="210"/>
      <c r="GC59" s="210"/>
      <c r="GD59" s="210"/>
      <c r="GE59" s="210"/>
      <c r="GF59" s="210"/>
      <c r="GG59" s="210"/>
      <c r="GH59" s="210"/>
      <c r="GI59" s="210"/>
      <c r="GJ59" s="210"/>
      <c r="GK59" s="210"/>
      <c r="GL59" s="210"/>
      <c r="GM59" s="210"/>
      <c r="GN59" s="210"/>
      <c r="GO59" s="210"/>
      <c r="GP59" s="210"/>
      <c r="GQ59" s="210"/>
      <c r="GR59" s="210"/>
      <c r="GS59" s="210"/>
      <c r="GT59" s="210"/>
      <c r="GU59" s="210"/>
      <c r="GV59" s="210"/>
      <c r="GW59" s="210"/>
      <c r="GX59" s="210"/>
      <c r="GY59" s="210"/>
      <c r="GZ59" s="210"/>
      <c r="HA59" s="210"/>
      <c r="HB59" s="210"/>
      <c r="HC59" s="210"/>
      <c r="HD59" s="210"/>
      <c r="HE59" s="210"/>
    </row>
    <row r="60" spans="1:213" ht="35.1" customHeight="1" x14ac:dyDescent="0.25">
      <c r="A60" s="33">
        <v>59</v>
      </c>
      <c r="B60" s="34" t="s">
        <v>188</v>
      </c>
      <c r="C60" s="34" t="s">
        <v>183</v>
      </c>
      <c r="D60" s="215" t="s">
        <v>625</v>
      </c>
      <c r="E60" s="205">
        <v>44490</v>
      </c>
      <c r="F60" s="33">
        <v>1</v>
      </c>
      <c r="G60" s="33">
        <v>1</v>
      </c>
      <c r="H60" s="33">
        <v>1</v>
      </c>
      <c r="I60" s="33">
        <v>1</v>
      </c>
      <c r="J60" s="33">
        <v>1</v>
      </c>
      <c r="K60" s="33">
        <v>1</v>
      </c>
      <c r="L60" s="33">
        <v>1</v>
      </c>
      <c r="M60" s="33">
        <v>1</v>
      </c>
      <c r="N60" s="33">
        <v>1</v>
      </c>
      <c r="O60" s="33">
        <v>1</v>
      </c>
      <c r="P60" s="33">
        <v>1</v>
      </c>
      <c r="Q60" s="33">
        <v>1</v>
      </c>
      <c r="R60" s="33">
        <v>1</v>
      </c>
      <c r="S60" s="33">
        <v>0</v>
      </c>
      <c r="T60" s="33">
        <v>1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1</v>
      </c>
      <c r="AA60" s="33">
        <v>1</v>
      </c>
      <c r="AB60" s="33">
        <v>1</v>
      </c>
      <c r="AC60" s="33">
        <v>1</v>
      </c>
      <c r="AD60" s="33">
        <v>1</v>
      </c>
      <c r="AE60" s="33">
        <v>1</v>
      </c>
      <c r="AF60" s="33">
        <v>1</v>
      </c>
      <c r="AG60" s="33">
        <v>1</v>
      </c>
      <c r="AH60" s="33">
        <v>1</v>
      </c>
      <c r="AI60" s="33">
        <v>1</v>
      </c>
      <c r="AJ60" s="33">
        <v>1</v>
      </c>
      <c r="AK60" s="33">
        <v>1</v>
      </c>
      <c r="AL60" s="33">
        <v>1</v>
      </c>
      <c r="AM60" s="33">
        <v>1</v>
      </c>
      <c r="AN60" s="33">
        <v>1</v>
      </c>
      <c r="AO60" s="33">
        <v>1</v>
      </c>
      <c r="AP60" s="33">
        <v>1</v>
      </c>
      <c r="AQ60" s="33">
        <v>1</v>
      </c>
      <c r="AR60" s="33">
        <v>1</v>
      </c>
      <c r="AS60" s="33">
        <v>1</v>
      </c>
      <c r="AT60" s="33">
        <v>1</v>
      </c>
      <c r="AU60" s="33">
        <v>1</v>
      </c>
      <c r="AV60" s="33">
        <v>1</v>
      </c>
      <c r="AW60" s="33">
        <v>1</v>
      </c>
      <c r="AX60" s="33">
        <v>1</v>
      </c>
      <c r="AY60" s="33">
        <v>1</v>
      </c>
      <c r="AZ60" s="33">
        <v>1</v>
      </c>
      <c r="BA60" s="33">
        <v>1</v>
      </c>
      <c r="BB60" s="33">
        <v>1</v>
      </c>
      <c r="BC60" s="33">
        <v>1</v>
      </c>
      <c r="BD60" s="33">
        <v>1</v>
      </c>
      <c r="BE60" s="33">
        <v>1</v>
      </c>
      <c r="BF60" s="33">
        <v>1</v>
      </c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>
        <v>1</v>
      </c>
      <c r="BR60" s="33">
        <v>1</v>
      </c>
      <c r="BS60" s="33">
        <v>1</v>
      </c>
      <c r="BT60" s="33">
        <v>1</v>
      </c>
      <c r="BU60" s="33">
        <v>1</v>
      </c>
      <c r="BV60" s="33">
        <v>1</v>
      </c>
      <c r="BW60" s="33">
        <v>1</v>
      </c>
      <c r="BX60" s="33">
        <v>1</v>
      </c>
      <c r="BY60" s="33">
        <v>1</v>
      </c>
      <c r="BZ60" s="33">
        <v>1</v>
      </c>
      <c r="CA60" s="33">
        <v>1</v>
      </c>
      <c r="CB60" s="33">
        <v>1</v>
      </c>
      <c r="CC60" s="33">
        <v>1</v>
      </c>
      <c r="CD60" s="33">
        <v>1</v>
      </c>
      <c r="CE60" s="33">
        <v>1</v>
      </c>
      <c r="CF60" s="33">
        <v>1</v>
      </c>
      <c r="CG60" s="33">
        <v>1</v>
      </c>
      <c r="CH60" s="33">
        <v>1</v>
      </c>
      <c r="CI60" s="33">
        <v>1</v>
      </c>
      <c r="CJ60" s="33">
        <v>1</v>
      </c>
      <c r="CK60" s="33">
        <v>1</v>
      </c>
      <c r="CL60" s="33">
        <v>1</v>
      </c>
      <c r="CM60" s="33">
        <v>1</v>
      </c>
      <c r="CN60" s="33">
        <v>1</v>
      </c>
      <c r="CO60" s="33">
        <v>1</v>
      </c>
      <c r="CP60" s="33">
        <v>1</v>
      </c>
      <c r="CQ60" s="33">
        <v>1</v>
      </c>
      <c r="CR60" s="33">
        <v>1</v>
      </c>
      <c r="CS60" s="33">
        <v>1</v>
      </c>
      <c r="CT60" s="33">
        <v>1</v>
      </c>
      <c r="CU60" s="33">
        <v>1</v>
      </c>
      <c r="CV60" s="33">
        <v>1</v>
      </c>
      <c r="CW60" s="33">
        <v>1</v>
      </c>
      <c r="CX60" s="33">
        <v>1</v>
      </c>
      <c r="CY60" s="33">
        <v>1</v>
      </c>
      <c r="CZ60" s="33">
        <v>1</v>
      </c>
      <c r="DA60" s="33">
        <v>1</v>
      </c>
      <c r="DB60" s="33">
        <v>1</v>
      </c>
      <c r="DC60" s="33">
        <v>1</v>
      </c>
      <c r="DD60" s="33">
        <v>1</v>
      </c>
      <c r="DE60" s="33">
        <v>1</v>
      </c>
      <c r="DF60" s="33">
        <v>1</v>
      </c>
      <c r="DG60" s="33">
        <v>1</v>
      </c>
      <c r="DH60" s="33">
        <v>1</v>
      </c>
      <c r="DI60" s="33">
        <v>1</v>
      </c>
      <c r="DJ60" s="33">
        <v>1</v>
      </c>
      <c r="DK60" s="33">
        <v>1</v>
      </c>
      <c r="DL60" s="33">
        <v>1</v>
      </c>
      <c r="DM60" s="33">
        <v>1</v>
      </c>
      <c r="DN60" s="33">
        <v>1</v>
      </c>
      <c r="DO60" s="33">
        <v>1</v>
      </c>
      <c r="DP60" s="33">
        <v>1</v>
      </c>
      <c r="DQ60" s="33">
        <v>1</v>
      </c>
      <c r="DR60" s="33">
        <v>1</v>
      </c>
      <c r="DS60" s="33">
        <v>1</v>
      </c>
      <c r="DT60" s="33">
        <v>1</v>
      </c>
      <c r="DU60" s="33">
        <v>1</v>
      </c>
      <c r="DV60" s="33">
        <v>1</v>
      </c>
      <c r="DW60" s="33">
        <v>1</v>
      </c>
      <c r="DX60" s="33">
        <v>1</v>
      </c>
      <c r="DY60" s="33">
        <v>1</v>
      </c>
      <c r="DZ60" s="33">
        <v>1</v>
      </c>
      <c r="EA60" s="33">
        <v>1</v>
      </c>
      <c r="EB60" s="33">
        <v>1</v>
      </c>
      <c r="EC60" s="33">
        <v>1</v>
      </c>
      <c r="ED60" s="33">
        <v>1</v>
      </c>
      <c r="EE60" s="33">
        <v>1</v>
      </c>
      <c r="EF60" s="33">
        <v>1</v>
      </c>
      <c r="EG60" s="33">
        <v>1</v>
      </c>
      <c r="EH60" s="33">
        <v>1</v>
      </c>
      <c r="EI60" s="33">
        <v>1</v>
      </c>
      <c r="EJ60" s="33">
        <v>1</v>
      </c>
      <c r="EK60" s="33">
        <v>1</v>
      </c>
      <c r="EL60" s="33">
        <v>1</v>
      </c>
      <c r="EM60" s="33">
        <v>1</v>
      </c>
      <c r="EN60" s="33">
        <v>1</v>
      </c>
      <c r="EO60" s="33">
        <v>1</v>
      </c>
      <c r="EP60" s="33">
        <v>1</v>
      </c>
      <c r="EQ60" s="33">
        <v>1</v>
      </c>
      <c r="ER60" s="33">
        <v>1</v>
      </c>
      <c r="ES60" s="200">
        <v>44490</v>
      </c>
      <c r="ET60" s="210"/>
      <c r="EU60" s="210"/>
      <c r="EV60" s="210"/>
      <c r="EW60" s="210"/>
      <c r="EX60" s="210"/>
      <c r="EY60" s="210"/>
      <c r="EZ60" s="210"/>
      <c r="FA60" s="210"/>
      <c r="FB60" s="210"/>
      <c r="FC60" s="210"/>
      <c r="FD60" s="210"/>
      <c r="FE60" s="210"/>
      <c r="FF60" s="210"/>
      <c r="FG60" s="210"/>
      <c r="FH60" s="210"/>
      <c r="FI60" s="210"/>
      <c r="FJ60" s="210"/>
      <c r="FK60" s="210"/>
      <c r="FL60" s="210"/>
      <c r="FM60" s="210"/>
      <c r="FN60" s="210"/>
      <c r="FO60" s="210"/>
      <c r="FP60" s="210"/>
      <c r="FQ60" s="210"/>
      <c r="FR60" s="210"/>
      <c r="FS60" s="210"/>
      <c r="FT60" s="210"/>
      <c r="FU60" s="210"/>
      <c r="FV60" s="210"/>
      <c r="FW60" s="210"/>
      <c r="FX60" s="210"/>
      <c r="FY60" s="210"/>
      <c r="FZ60" s="210"/>
      <c r="GA60" s="210"/>
      <c r="GB60" s="210"/>
      <c r="GC60" s="210"/>
      <c r="GD60" s="210"/>
      <c r="GE60" s="210"/>
      <c r="GF60" s="210"/>
      <c r="GG60" s="210"/>
      <c r="GH60" s="210"/>
      <c r="GI60" s="210"/>
      <c r="GJ60" s="210"/>
      <c r="GK60" s="210"/>
      <c r="GL60" s="210"/>
      <c r="GM60" s="210"/>
      <c r="GN60" s="210"/>
      <c r="GO60" s="210"/>
      <c r="GP60" s="210"/>
      <c r="GQ60" s="210"/>
      <c r="GR60" s="210"/>
      <c r="GS60" s="210"/>
      <c r="GT60" s="210"/>
      <c r="GU60" s="210"/>
      <c r="GV60" s="210"/>
      <c r="GW60" s="210"/>
      <c r="GX60" s="210"/>
      <c r="GY60" s="210"/>
      <c r="GZ60" s="210"/>
      <c r="HA60" s="210"/>
      <c r="HB60" s="210"/>
      <c r="HC60" s="210"/>
      <c r="HD60" s="210"/>
      <c r="HE60" s="210"/>
    </row>
    <row r="61" spans="1:213" ht="35.1" customHeight="1" x14ac:dyDescent="0.25">
      <c r="A61" s="33">
        <v>60</v>
      </c>
      <c r="B61" s="34" t="s">
        <v>188</v>
      </c>
      <c r="C61" s="34" t="s">
        <v>184</v>
      </c>
      <c r="D61" s="36" t="s">
        <v>622</v>
      </c>
      <c r="E61" s="205">
        <v>44490</v>
      </c>
      <c r="F61" s="33">
        <v>1</v>
      </c>
      <c r="G61" s="33">
        <v>1</v>
      </c>
      <c r="H61" s="33">
        <v>1</v>
      </c>
      <c r="I61" s="33">
        <v>1</v>
      </c>
      <c r="J61" s="33">
        <v>1</v>
      </c>
      <c r="K61" s="33">
        <v>1</v>
      </c>
      <c r="L61" s="33">
        <v>1</v>
      </c>
      <c r="M61" s="33">
        <v>1</v>
      </c>
      <c r="N61" s="33">
        <v>1</v>
      </c>
      <c r="O61" s="33">
        <v>1</v>
      </c>
      <c r="P61" s="33">
        <v>1</v>
      </c>
      <c r="Q61" s="33">
        <v>1</v>
      </c>
      <c r="R61" s="33">
        <v>1</v>
      </c>
      <c r="S61" s="33">
        <v>0</v>
      </c>
      <c r="T61" s="33">
        <v>1</v>
      </c>
      <c r="U61" s="33">
        <v>0</v>
      </c>
      <c r="V61" s="33">
        <v>0</v>
      </c>
      <c r="W61" s="33">
        <v>0</v>
      </c>
      <c r="X61" s="33">
        <v>0</v>
      </c>
      <c r="Y61" s="33">
        <v>1</v>
      </c>
      <c r="Z61" s="33">
        <v>1</v>
      </c>
      <c r="AA61" s="33">
        <v>1</v>
      </c>
      <c r="AB61" s="33">
        <v>1</v>
      </c>
      <c r="AC61" s="33">
        <v>1</v>
      </c>
      <c r="AD61" s="33">
        <v>1</v>
      </c>
      <c r="AE61" s="33">
        <v>1</v>
      </c>
      <c r="AF61" s="33">
        <v>1</v>
      </c>
      <c r="AG61" s="33">
        <v>1</v>
      </c>
      <c r="AH61" s="33">
        <v>1</v>
      </c>
      <c r="AI61" s="33">
        <v>1</v>
      </c>
      <c r="AJ61" s="33">
        <v>1</v>
      </c>
      <c r="AK61" s="33">
        <v>1</v>
      </c>
      <c r="AL61" s="33">
        <v>1</v>
      </c>
      <c r="AM61" s="33">
        <v>1</v>
      </c>
      <c r="AN61" s="33">
        <v>1</v>
      </c>
      <c r="AO61" s="33">
        <v>1</v>
      </c>
      <c r="AP61" s="33">
        <v>1</v>
      </c>
      <c r="AQ61" s="33">
        <v>1</v>
      </c>
      <c r="AR61" s="33">
        <v>1</v>
      </c>
      <c r="AS61" s="33">
        <v>1</v>
      </c>
      <c r="AT61" s="33">
        <v>1</v>
      </c>
      <c r="AU61" s="33">
        <v>1</v>
      </c>
      <c r="AV61" s="33">
        <v>0</v>
      </c>
      <c r="AW61" s="33">
        <v>1</v>
      </c>
      <c r="AX61" s="33">
        <v>0</v>
      </c>
      <c r="AY61" s="33">
        <v>1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1</v>
      </c>
      <c r="BF61" s="33">
        <v>1</v>
      </c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>
        <v>1</v>
      </c>
      <c r="BR61" s="33">
        <v>1</v>
      </c>
      <c r="BS61" s="33">
        <v>1</v>
      </c>
      <c r="BT61" s="33">
        <v>1</v>
      </c>
      <c r="BU61" s="33">
        <v>1</v>
      </c>
      <c r="BV61" s="33">
        <v>1</v>
      </c>
      <c r="BW61" s="33">
        <v>1</v>
      </c>
      <c r="BX61" s="33">
        <v>1</v>
      </c>
      <c r="BY61" s="33">
        <v>1</v>
      </c>
      <c r="BZ61" s="33">
        <v>1</v>
      </c>
      <c r="CA61" s="33">
        <v>1</v>
      </c>
      <c r="CB61" s="33">
        <v>1</v>
      </c>
      <c r="CC61" s="33">
        <v>1</v>
      </c>
      <c r="CD61" s="33">
        <v>1</v>
      </c>
      <c r="CE61" s="33">
        <v>1</v>
      </c>
      <c r="CF61" s="33">
        <v>1</v>
      </c>
      <c r="CG61" s="33">
        <v>1</v>
      </c>
      <c r="CH61" s="33">
        <v>1</v>
      </c>
      <c r="CI61" s="33">
        <v>1</v>
      </c>
      <c r="CJ61" s="33">
        <v>1</v>
      </c>
      <c r="CK61" s="33">
        <v>1</v>
      </c>
      <c r="CL61" s="33">
        <v>1</v>
      </c>
      <c r="CM61" s="33">
        <v>1</v>
      </c>
      <c r="CN61" s="33">
        <v>1</v>
      </c>
      <c r="CO61" s="33">
        <v>1</v>
      </c>
      <c r="CP61" s="33">
        <v>1</v>
      </c>
      <c r="CQ61" s="33">
        <v>1</v>
      </c>
      <c r="CR61" s="33">
        <v>1</v>
      </c>
      <c r="CS61" s="33">
        <v>1</v>
      </c>
      <c r="CT61" s="33">
        <v>1</v>
      </c>
      <c r="CU61" s="33">
        <v>1</v>
      </c>
      <c r="CV61" s="33">
        <v>1</v>
      </c>
      <c r="CW61" s="33">
        <v>1</v>
      </c>
      <c r="CX61" s="33">
        <v>1</v>
      </c>
      <c r="CY61" s="33">
        <v>1</v>
      </c>
      <c r="CZ61" s="33">
        <v>1</v>
      </c>
      <c r="DA61" s="33">
        <v>1</v>
      </c>
      <c r="DB61" s="33">
        <v>1</v>
      </c>
      <c r="DC61" s="33">
        <v>1</v>
      </c>
      <c r="DD61" s="33">
        <v>1</v>
      </c>
      <c r="DE61" s="33">
        <v>1</v>
      </c>
      <c r="DF61" s="33">
        <v>1</v>
      </c>
      <c r="DG61" s="33">
        <v>1</v>
      </c>
      <c r="DH61" s="33">
        <v>1</v>
      </c>
      <c r="DI61" s="33">
        <v>1</v>
      </c>
      <c r="DJ61" s="33">
        <v>1</v>
      </c>
      <c r="DK61" s="33">
        <v>1</v>
      </c>
      <c r="DL61" s="33">
        <v>1</v>
      </c>
      <c r="DM61" s="33">
        <v>1</v>
      </c>
      <c r="DN61" s="33">
        <v>1</v>
      </c>
      <c r="DO61" s="33">
        <v>1</v>
      </c>
      <c r="DP61" s="33">
        <v>0</v>
      </c>
      <c r="DQ61" s="33">
        <v>0</v>
      </c>
      <c r="DR61" s="33">
        <v>0</v>
      </c>
      <c r="DS61" s="33">
        <v>0</v>
      </c>
      <c r="DT61" s="33">
        <v>1</v>
      </c>
      <c r="DU61" s="33">
        <v>1</v>
      </c>
      <c r="DV61" s="33">
        <v>1</v>
      </c>
      <c r="DW61" s="33">
        <v>1</v>
      </c>
      <c r="DX61" s="33">
        <v>1</v>
      </c>
      <c r="DY61" s="33">
        <v>1</v>
      </c>
      <c r="DZ61" s="33">
        <v>1</v>
      </c>
      <c r="EA61" s="33">
        <v>1</v>
      </c>
      <c r="EB61" s="33">
        <v>1</v>
      </c>
      <c r="EC61" s="33">
        <v>1</v>
      </c>
      <c r="ED61" s="33">
        <v>1</v>
      </c>
      <c r="EE61" s="33">
        <v>1</v>
      </c>
      <c r="EF61" s="33">
        <v>1</v>
      </c>
      <c r="EG61" s="33">
        <v>1</v>
      </c>
      <c r="EH61" s="33">
        <v>1</v>
      </c>
      <c r="EI61" s="33">
        <v>1</v>
      </c>
      <c r="EJ61" s="33">
        <v>1</v>
      </c>
      <c r="EK61" s="33">
        <v>1</v>
      </c>
      <c r="EL61" s="33">
        <v>1</v>
      </c>
      <c r="EM61" s="33">
        <v>1</v>
      </c>
      <c r="EN61" s="33">
        <v>1</v>
      </c>
      <c r="EO61" s="33">
        <v>1</v>
      </c>
      <c r="EP61" s="33">
        <v>1</v>
      </c>
      <c r="EQ61" s="33">
        <v>1</v>
      </c>
      <c r="ER61" s="33">
        <v>1</v>
      </c>
      <c r="ES61" s="200">
        <v>44490</v>
      </c>
      <c r="ET61" s="210"/>
      <c r="EU61" s="210"/>
      <c r="EV61" s="210"/>
      <c r="EW61" s="210"/>
      <c r="EX61" s="210"/>
      <c r="EY61" s="210"/>
      <c r="EZ61" s="210"/>
      <c r="FA61" s="210"/>
      <c r="FB61" s="210"/>
      <c r="FC61" s="210"/>
      <c r="FD61" s="210"/>
      <c r="FE61" s="210"/>
      <c r="FF61" s="210"/>
      <c r="FG61" s="210"/>
      <c r="FH61" s="210"/>
      <c r="FI61" s="210"/>
      <c r="FJ61" s="210"/>
      <c r="FK61" s="210"/>
      <c r="FL61" s="210"/>
      <c r="FM61" s="210"/>
      <c r="FN61" s="210"/>
      <c r="FO61" s="210"/>
      <c r="FP61" s="210"/>
      <c r="FQ61" s="210"/>
      <c r="FR61" s="210"/>
      <c r="FS61" s="210"/>
      <c r="FT61" s="210"/>
      <c r="FU61" s="210"/>
      <c r="FV61" s="210"/>
      <c r="FW61" s="210"/>
      <c r="FX61" s="210"/>
      <c r="FY61" s="210"/>
      <c r="FZ61" s="210"/>
      <c r="GA61" s="210"/>
      <c r="GB61" s="210"/>
      <c r="GC61" s="210"/>
      <c r="GD61" s="210"/>
      <c r="GE61" s="210"/>
      <c r="GF61" s="210"/>
      <c r="GG61" s="210"/>
      <c r="GH61" s="210"/>
      <c r="GI61" s="210"/>
      <c r="GJ61" s="210"/>
      <c r="GK61" s="210"/>
      <c r="GL61" s="210"/>
      <c r="GM61" s="210"/>
      <c r="GN61" s="210"/>
      <c r="GO61" s="210"/>
      <c r="GP61" s="210"/>
      <c r="GQ61" s="210"/>
      <c r="GR61" s="210"/>
      <c r="GS61" s="210"/>
      <c r="GT61" s="210"/>
      <c r="GU61" s="210"/>
      <c r="GV61" s="210"/>
      <c r="GW61" s="210"/>
      <c r="GX61" s="210"/>
      <c r="GY61" s="210"/>
      <c r="GZ61" s="210"/>
      <c r="HA61" s="210"/>
      <c r="HB61" s="210"/>
      <c r="HC61" s="210"/>
      <c r="HD61" s="210"/>
      <c r="HE61" s="210"/>
    </row>
    <row r="62" spans="1:213" ht="35.1" customHeight="1" x14ac:dyDescent="0.25">
      <c r="A62" s="6">
        <v>61</v>
      </c>
      <c r="B62" s="5" t="s">
        <v>188</v>
      </c>
      <c r="C62" s="5" t="s">
        <v>185</v>
      </c>
      <c r="D62" s="191" t="s">
        <v>623</v>
      </c>
      <c r="E62" s="205">
        <v>44490</v>
      </c>
      <c r="F62" s="37">
        <v>1</v>
      </c>
      <c r="G62" s="37">
        <v>1</v>
      </c>
      <c r="H62" s="37">
        <v>1</v>
      </c>
      <c r="I62" s="37">
        <v>1</v>
      </c>
      <c r="J62" s="37">
        <v>1</v>
      </c>
      <c r="K62" s="37">
        <v>1</v>
      </c>
      <c r="L62" s="37">
        <v>1</v>
      </c>
      <c r="M62" s="37">
        <v>1</v>
      </c>
      <c r="N62" s="37">
        <v>1</v>
      </c>
      <c r="O62" s="37">
        <v>1</v>
      </c>
      <c r="P62" s="37">
        <v>1</v>
      </c>
      <c r="Q62" s="37">
        <v>1</v>
      </c>
      <c r="R62" s="37">
        <v>1</v>
      </c>
      <c r="S62" s="37">
        <v>0</v>
      </c>
      <c r="T62" s="37">
        <v>1</v>
      </c>
      <c r="U62" s="37">
        <v>1</v>
      </c>
      <c r="V62" s="37">
        <v>0</v>
      </c>
      <c r="W62" s="37">
        <v>0</v>
      </c>
      <c r="X62" s="37">
        <v>0</v>
      </c>
      <c r="Y62" s="37">
        <v>1</v>
      </c>
      <c r="Z62" s="37">
        <v>1</v>
      </c>
      <c r="AA62" s="37">
        <v>1</v>
      </c>
      <c r="AB62" s="37">
        <v>1</v>
      </c>
      <c r="AC62" s="37">
        <v>1</v>
      </c>
      <c r="AD62" s="37">
        <v>1</v>
      </c>
      <c r="AE62" s="37">
        <v>1</v>
      </c>
      <c r="AF62" s="37">
        <v>1</v>
      </c>
      <c r="AG62" s="37">
        <v>1</v>
      </c>
      <c r="AH62" s="37">
        <v>1</v>
      </c>
      <c r="AI62" s="37">
        <v>1</v>
      </c>
      <c r="AJ62" s="37">
        <v>1</v>
      </c>
      <c r="AK62" s="37">
        <v>1</v>
      </c>
      <c r="AL62" s="37">
        <v>1</v>
      </c>
      <c r="AM62" s="37">
        <v>1</v>
      </c>
      <c r="AN62" s="37">
        <v>1</v>
      </c>
      <c r="AO62" s="37">
        <v>1</v>
      </c>
      <c r="AP62" s="37">
        <v>1</v>
      </c>
      <c r="AQ62" s="37">
        <v>1</v>
      </c>
      <c r="AR62" s="37">
        <v>1</v>
      </c>
      <c r="AS62" s="37">
        <v>1</v>
      </c>
      <c r="AT62" s="37">
        <v>1</v>
      </c>
      <c r="AU62" s="37">
        <v>1</v>
      </c>
      <c r="AV62" s="37">
        <v>1</v>
      </c>
      <c r="AW62" s="37">
        <v>1</v>
      </c>
      <c r="AX62" s="37">
        <v>1</v>
      </c>
      <c r="AY62" s="37">
        <v>1</v>
      </c>
      <c r="AZ62" s="37">
        <v>1</v>
      </c>
      <c r="BA62" s="37">
        <v>1</v>
      </c>
      <c r="BB62" s="37">
        <v>1</v>
      </c>
      <c r="BC62" s="37">
        <v>1</v>
      </c>
      <c r="BD62" s="37">
        <v>1</v>
      </c>
      <c r="BE62" s="37">
        <v>1</v>
      </c>
      <c r="BF62" s="37">
        <v>1</v>
      </c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>
        <v>1</v>
      </c>
      <c r="BR62" s="37">
        <v>1</v>
      </c>
      <c r="BS62" s="37">
        <v>1</v>
      </c>
      <c r="BT62" s="37">
        <v>1</v>
      </c>
      <c r="BU62" s="37">
        <v>1</v>
      </c>
      <c r="BV62" s="37">
        <v>1</v>
      </c>
      <c r="BW62" s="37">
        <v>1</v>
      </c>
      <c r="BX62" s="37">
        <v>1</v>
      </c>
      <c r="BY62" s="37">
        <v>1</v>
      </c>
      <c r="BZ62" s="37">
        <v>1</v>
      </c>
      <c r="CA62" s="37">
        <v>1</v>
      </c>
      <c r="CB62" s="37">
        <v>1</v>
      </c>
      <c r="CC62" s="37">
        <v>1</v>
      </c>
      <c r="CD62" s="37">
        <v>1</v>
      </c>
      <c r="CE62" s="37">
        <v>1</v>
      </c>
      <c r="CF62" s="37">
        <v>1</v>
      </c>
      <c r="CG62" s="37">
        <v>1</v>
      </c>
      <c r="CH62" s="37">
        <v>1</v>
      </c>
      <c r="CI62" s="37">
        <v>1</v>
      </c>
      <c r="CJ62" s="37">
        <v>1</v>
      </c>
      <c r="CK62" s="37">
        <v>1</v>
      </c>
      <c r="CL62" s="37">
        <v>1</v>
      </c>
      <c r="CM62" s="37">
        <v>1</v>
      </c>
      <c r="CN62" s="37">
        <v>1</v>
      </c>
      <c r="CO62" s="37">
        <v>1</v>
      </c>
      <c r="CP62" s="37">
        <v>1</v>
      </c>
      <c r="CQ62" s="37">
        <v>1</v>
      </c>
      <c r="CR62" s="37">
        <v>1</v>
      </c>
      <c r="CS62" s="37">
        <v>1</v>
      </c>
      <c r="CT62" s="37">
        <v>1</v>
      </c>
      <c r="CU62" s="37">
        <v>1</v>
      </c>
      <c r="CV62" s="37">
        <v>1</v>
      </c>
      <c r="CW62" s="37">
        <v>1</v>
      </c>
      <c r="CX62" s="37">
        <v>1</v>
      </c>
      <c r="CY62" s="37">
        <v>1</v>
      </c>
      <c r="CZ62" s="37">
        <v>1</v>
      </c>
      <c r="DA62" s="37">
        <v>1</v>
      </c>
      <c r="DB62" s="37">
        <v>1</v>
      </c>
      <c r="DC62" s="37">
        <v>1</v>
      </c>
      <c r="DD62" s="37">
        <v>1</v>
      </c>
      <c r="DE62" s="37">
        <v>1</v>
      </c>
      <c r="DF62" s="37">
        <v>1</v>
      </c>
      <c r="DG62" s="37">
        <v>1</v>
      </c>
      <c r="DH62" s="37">
        <v>1</v>
      </c>
      <c r="DI62" s="37">
        <v>1</v>
      </c>
      <c r="DJ62" s="37">
        <v>1</v>
      </c>
      <c r="DK62" s="37">
        <v>1</v>
      </c>
      <c r="DL62" s="37">
        <v>1</v>
      </c>
      <c r="DM62" s="37">
        <v>1</v>
      </c>
      <c r="DN62" s="37">
        <v>1</v>
      </c>
      <c r="DO62" s="37">
        <v>1</v>
      </c>
      <c r="DP62" s="37">
        <v>1</v>
      </c>
      <c r="DQ62" s="37">
        <v>1</v>
      </c>
      <c r="DR62" s="37">
        <v>1</v>
      </c>
      <c r="DS62" s="37">
        <v>1</v>
      </c>
      <c r="DT62" s="37">
        <v>1</v>
      </c>
      <c r="DU62" s="37">
        <v>1</v>
      </c>
      <c r="DV62" s="37">
        <v>1</v>
      </c>
      <c r="DW62" s="37">
        <v>1</v>
      </c>
      <c r="DX62" s="37">
        <v>1</v>
      </c>
      <c r="DY62" s="37">
        <v>1</v>
      </c>
      <c r="DZ62" s="37">
        <v>1</v>
      </c>
      <c r="EA62" s="37">
        <v>1</v>
      </c>
      <c r="EB62" s="37">
        <v>1</v>
      </c>
      <c r="EC62" s="37">
        <v>1</v>
      </c>
      <c r="ED62" s="37">
        <v>1</v>
      </c>
      <c r="EE62" s="37">
        <v>1</v>
      </c>
      <c r="EF62" s="37">
        <v>1</v>
      </c>
      <c r="EG62" s="37">
        <v>1</v>
      </c>
      <c r="EH62" s="37">
        <v>1</v>
      </c>
      <c r="EI62" s="37">
        <v>1</v>
      </c>
      <c r="EJ62" s="37">
        <v>1</v>
      </c>
      <c r="EK62" s="37">
        <v>1</v>
      </c>
      <c r="EL62" s="37">
        <v>1</v>
      </c>
      <c r="EM62" s="37">
        <v>1</v>
      </c>
      <c r="EN62" s="37">
        <v>1</v>
      </c>
      <c r="EO62" s="37">
        <v>1</v>
      </c>
      <c r="EP62" s="37">
        <v>1</v>
      </c>
      <c r="EQ62" s="37">
        <v>1</v>
      </c>
      <c r="ER62" s="37">
        <v>1</v>
      </c>
      <c r="ES62" s="200">
        <v>44490</v>
      </c>
      <c r="ET62" s="210"/>
      <c r="EU62" s="210"/>
      <c r="EV62" s="210"/>
      <c r="EW62" s="210"/>
      <c r="EX62" s="210"/>
      <c r="EY62" s="210"/>
      <c r="EZ62" s="210"/>
      <c r="FA62" s="210"/>
      <c r="FB62" s="210"/>
      <c r="FC62" s="210"/>
      <c r="FD62" s="210"/>
      <c r="FE62" s="210"/>
      <c r="FF62" s="210"/>
      <c r="FG62" s="210"/>
      <c r="FH62" s="210"/>
      <c r="FI62" s="210"/>
      <c r="FJ62" s="210"/>
      <c r="FK62" s="210"/>
      <c r="FL62" s="210"/>
      <c r="FM62" s="210"/>
      <c r="FN62" s="210"/>
      <c r="FO62" s="210"/>
      <c r="FP62" s="210"/>
      <c r="FQ62" s="210"/>
      <c r="FR62" s="210"/>
      <c r="FS62" s="210"/>
      <c r="FT62" s="210"/>
      <c r="FU62" s="210"/>
      <c r="FV62" s="210"/>
      <c r="FW62" s="210"/>
      <c r="FX62" s="210"/>
      <c r="FY62" s="210"/>
      <c r="FZ62" s="210"/>
      <c r="GA62" s="210"/>
      <c r="GB62" s="210"/>
      <c r="GC62" s="210"/>
      <c r="GD62" s="210"/>
      <c r="GE62" s="210"/>
      <c r="GF62" s="210"/>
      <c r="GG62" s="210"/>
      <c r="GH62" s="210"/>
      <c r="GI62" s="210"/>
      <c r="GJ62" s="210"/>
      <c r="GK62" s="210"/>
      <c r="GL62" s="210"/>
      <c r="GM62" s="210"/>
      <c r="GN62" s="210"/>
      <c r="GO62" s="210"/>
      <c r="GP62" s="210"/>
      <c r="GQ62" s="210"/>
      <c r="GR62" s="210"/>
      <c r="GS62" s="210"/>
      <c r="GT62" s="210"/>
      <c r="GU62" s="210"/>
      <c r="GV62" s="210"/>
      <c r="GW62" s="210"/>
      <c r="GX62" s="210"/>
      <c r="GY62" s="210"/>
      <c r="GZ62" s="210"/>
      <c r="HA62" s="210"/>
      <c r="HB62" s="210"/>
      <c r="HC62" s="210"/>
      <c r="HD62" s="210"/>
      <c r="HE62" s="210"/>
    </row>
    <row r="63" spans="1:213" ht="35.1" customHeight="1" x14ac:dyDescent="0.25">
      <c r="A63" s="6">
        <v>62</v>
      </c>
      <c r="B63" s="5" t="s">
        <v>188</v>
      </c>
      <c r="C63" s="5" t="s">
        <v>186</v>
      </c>
      <c r="D63" s="191" t="s">
        <v>624</v>
      </c>
      <c r="E63" s="205">
        <v>44490</v>
      </c>
      <c r="F63" s="37">
        <v>1</v>
      </c>
      <c r="G63" s="37">
        <v>1</v>
      </c>
      <c r="H63" s="37">
        <v>1</v>
      </c>
      <c r="I63" s="37">
        <v>1</v>
      </c>
      <c r="J63" s="37">
        <v>1</v>
      </c>
      <c r="K63" s="37">
        <v>1</v>
      </c>
      <c r="L63" s="37">
        <v>1</v>
      </c>
      <c r="M63" s="37">
        <v>1</v>
      </c>
      <c r="N63" s="37">
        <v>1</v>
      </c>
      <c r="O63" s="37">
        <v>1</v>
      </c>
      <c r="P63" s="37">
        <v>1</v>
      </c>
      <c r="Q63" s="37">
        <v>1</v>
      </c>
      <c r="R63" s="37">
        <v>1</v>
      </c>
      <c r="S63" s="37">
        <v>0</v>
      </c>
      <c r="T63" s="37">
        <v>1</v>
      </c>
      <c r="U63" s="37">
        <v>1</v>
      </c>
      <c r="V63" s="37">
        <v>1</v>
      </c>
      <c r="W63" s="37">
        <v>1</v>
      </c>
      <c r="X63" s="37">
        <v>1</v>
      </c>
      <c r="Y63" s="37">
        <v>1</v>
      </c>
      <c r="Z63" s="37">
        <v>1</v>
      </c>
      <c r="AA63" s="37">
        <v>1</v>
      </c>
      <c r="AB63" s="37">
        <v>1</v>
      </c>
      <c r="AC63" s="37">
        <v>1</v>
      </c>
      <c r="AD63" s="37">
        <v>1</v>
      </c>
      <c r="AE63" s="37">
        <v>1</v>
      </c>
      <c r="AF63" s="37">
        <v>1</v>
      </c>
      <c r="AG63" s="37">
        <v>1</v>
      </c>
      <c r="AH63" s="37">
        <v>1</v>
      </c>
      <c r="AI63" s="37">
        <v>1</v>
      </c>
      <c r="AJ63" s="37">
        <v>1</v>
      </c>
      <c r="AK63" s="37">
        <v>1</v>
      </c>
      <c r="AL63" s="37">
        <v>1</v>
      </c>
      <c r="AM63" s="37">
        <v>1</v>
      </c>
      <c r="AN63" s="37">
        <v>1</v>
      </c>
      <c r="AO63" s="37">
        <v>1</v>
      </c>
      <c r="AP63" s="37">
        <v>1</v>
      </c>
      <c r="AQ63" s="37">
        <v>1</v>
      </c>
      <c r="AR63" s="37">
        <v>1</v>
      </c>
      <c r="AS63" s="37">
        <v>1</v>
      </c>
      <c r="AT63" s="37">
        <v>1</v>
      </c>
      <c r="AU63" s="37">
        <v>1</v>
      </c>
      <c r="AV63" s="37">
        <v>1</v>
      </c>
      <c r="AW63" s="37">
        <v>1</v>
      </c>
      <c r="AX63" s="37">
        <v>1</v>
      </c>
      <c r="AY63" s="37">
        <v>1</v>
      </c>
      <c r="AZ63" s="37">
        <v>1</v>
      </c>
      <c r="BA63" s="37">
        <v>1</v>
      </c>
      <c r="BB63" s="37">
        <v>1</v>
      </c>
      <c r="BC63" s="37">
        <v>1</v>
      </c>
      <c r="BD63" s="37">
        <v>1</v>
      </c>
      <c r="BE63" s="37">
        <v>1</v>
      </c>
      <c r="BF63" s="37">
        <v>1</v>
      </c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>
        <v>1</v>
      </c>
      <c r="BR63" s="37">
        <v>1</v>
      </c>
      <c r="BS63" s="37">
        <v>1</v>
      </c>
      <c r="BT63" s="37">
        <v>1</v>
      </c>
      <c r="BU63" s="37">
        <v>1</v>
      </c>
      <c r="BV63" s="37">
        <v>1</v>
      </c>
      <c r="BW63" s="37">
        <v>1</v>
      </c>
      <c r="BX63" s="37">
        <v>1</v>
      </c>
      <c r="BY63" s="37">
        <v>1</v>
      </c>
      <c r="BZ63" s="37">
        <v>1</v>
      </c>
      <c r="CA63" s="37">
        <v>1</v>
      </c>
      <c r="CB63" s="37">
        <v>1</v>
      </c>
      <c r="CC63" s="37">
        <v>1</v>
      </c>
      <c r="CD63" s="37">
        <v>1</v>
      </c>
      <c r="CE63" s="37">
        <v>1</v>
      </c>
      <c r="CF63" s="37">
        <v>1</v>
      </c>
      <c r="CG63" s="37">
        <v>1</v>
      </c>
      <c r="CH63" s="37">
        <v>1</v>
      </c>
      <c r="CI63" s="37">
        <v>1</v>
      </c>
      <c r="CJ63" s="37">
        <v>1</v>
      </c>
      <c r="CK63" s="37">
        <v>1</v>
      </c>
      <c r="CL63" s="37">
        <v>1</v>
      </c>
      <c r="CM63" s="37">
        <v>1</v>
      </c>
      <c r="CN63" s="37">
        <v>1</v>
      </c>
      <c r="CO63" s="37">
        <v>1</v>
      </c>
      <c r="CP63" s="37">
        <v>1</v>
      </c>
      <c r="CQ63" s="37">
        <v>1</v>
      </c>
      <c r="CR63" s="37">
        <v>1</v>
      </c>
      <c r="CS63" s="37">
        <v>1</v>
      </c>
      <c r="CT63" s="37">
        <v>1</v>
      </c>
      <c r="CU63" s="37">
        <v>1</v>
      </c>
      <c r="CV63" s="37">
        <v>1</v>
      </c>
      <c r="CW63" s="37">
        <v>1</v>
      </c>
      <c r="CX63" s="37">
        <v>1</v>
      </c>
      <c r="CY63" s="37">
        <v>1</v>
      </c>
      <c r="CZ63" s="37">
        <v>1</v>
      </c>
      <c r="DA63" s="37">
        <v>1</v>
      </c>
      <c r="DB63" s="37">
        <v>1</v>
      </c>
      <c r="DC63" s="37">
        <v>1</v>
      </c>
      <c r="DD63" s="37">
        <v>1</v>
      </c>
      <c r="DE63" s="37">
        <v>1</v>
      </c>
      <c r="DF63" s="37">
        <v>1</v>
      </c>
      <c r="DG63" s="37">
        <v>1</v>
      </c>
      <c r="DH63" s="37">
        <v>1</v>
      </c>
      <c r="DI63" s="37">
        <v>1</v>
      </c>
      <c r="DJ63" s="37">
        <v>1</v>
      </c>
      <c r="DK63" s="37">
        <v>1</v>
      </c>
      <c r="DL63" s="37">
        <v>1</v>
      </c>
      <c r="DM63" s="37">
        <v>1</v>
      </c>
      <c r="DN63" s="37">
        <v>1</v>
      </c>
      <c r="DO63" s="37">
        <v>1</v>
      </c>
      <c r="DP63" s="37">
        <v>1</v>
      </c>
      <c r="DQ63" s="37">
        <v>1</v>
      </c>
      <c r="DR63" s="37">
        <v>1</v>
      </c>
      <c r="DS63" s="37">
        <v>1</v>
      </c>
      <c r="DT63" s="37">
        <v>1</v>
      </c>
      <c r="DU63" s="37">
        <v>1</v>
      </c>
      <c r="DV63" s="37">
        <v>1</v>
      </c>
      <c r="DW63" s="37">
        <v>1</v>
      </c>
      <c r="DX63" s="37">
        <v>1</v>
      </c>
      <c r="DY63" s="37">
        <v>1</v>
      </c>
      <c r="DZ63" s="37">
        <v>1</v>
      </c>
      <c r="EA63" s="37">
        <v>1</v>
      </c>
      <c r="EB63" s="37">
        <v>1</v>
      </c>
      <c r="EC63" s="37">
        <v>1</v>
      </c>
      <c r="ED63" s="37">
        <v>1</v>
      </c>
      <c r="EE63" s="37">
        <v>1</v>
      </c>
      <c r="EF63" s="37">
        <v>1</v>
      </c>
      <c r="EG63" s="37">
        <v>1</v>
      </c>
      <c r="EH63" s="37">
        <v>1</v>
      </c>
      <c r="EI63" s="37">
        <v>1</v>
      </c>
      <c r="EJ63" s="37">
        <v>1</v>
      </c>
      <c r="EK63" s="37">
        <v>1</v>
      </c>
      <c r="EL63" s="37">
        <v>1</v>
      </c>
      <c r="EM63" s="37">
        <v>1</v>
      </c>
      <c r="EN63" s="37">
        <v>1</v>
      </c>
      <c r="EO63" s="37">
        <v>1</v>
      </c>
      <c r="EP63" s="37">
        <v>1</v>
      </c>
      <c r="EQ63" s="37">
        <v>1</v>
      </c>
      <c r="ER63" s="37">
        <v>1</v>
      </c>
      <c r="ES63" s="200">
        <v>44490</v>
      </c>
      <c r="ET63" s="210"/>
      <c r="EU63" s="210"/>
      <c r="EV63" s="210"/>
      <c r="EW63" s="210"/>
      <c r="EX63" s="210"/>
      <c r="EY63" s="210"/>
      <c r="EZ63" s="210"/>
      <c r="FA63" s="210"/>
      <c r="FB63" s="210"/>
      <c r="FC63" s="210"/>
      <c r="FD63" s="210"/>
      <c r="FE63" s="210"/>
      <c r="FF63" s="210"/>
      <c r="FG63" s="210"/>
      <c r="FH63" s="210"/>
      <c r="FI63" s="210"/>
      <c r="FJ63" s="210"/>
      <c r="FK63" s="210"/>
      <c r="FL63" s="210"/>
      <c r="FM63" s="210"/>
      <c r="FN63" s="210"/>
      <c r="FO63" s="210"/>
      <c r="FP63" s="210"/>
      <c r="FQ63" s="210"/>
      <c r="FR63" s="210"/>
      <c r="FS63" s="210"/>
      <c r="FT63" s="210"/>
      <c r="FU63" s="210"/>
      <c r="FV63" s="210"/>
      <c r="FW63" s="210"/>
      <c r="FX63" s="210"/>
      <c r="FY63" s="210"/>
      <c r="FZ63" s="210"/>
      <c r="GA63" s="210"/>
      <c r="GB63" s="210"/>
      <c r="GC63" s="210"/>
      <c r="GD63" s="210"/>
      <c r="GE63" s="210"/>
      <c r="GF63" s="210"/>
      <c r="GG63" s="210"/>
      <c r="GH63" s="210"/>
      <c r="GI63" s="210"/>
      <c r="GJ63" s="210"/>
      <c r="GK63" s="210"/>
      <c r="GL63" s="210"/>
      <c r="GM63" s="210"/>
      <c r="GN63" s="210"/>
      <c r="GO63" s="210"/>
      <c r="GP63" s="210"/>
      <c r="GQ63" s="210"/>
      <c r="GR63" s="210"/>
      <c r="GS63" s="210"/>
      <c r="GT63" s="210"/>
      <c r="GU63" s="210"/>
      <c r="GV63" s="210"/>
      <c r="GW63" s="210"/>
      <c r="GX63" s="210"/>
      <c r="GY63" s="210"/>
      <c r="GZ63" s="210"/>
      <c r="HA63" s="210"/>
      <c r="HB63" s="210"/>
      <c r="HC63" s="210"/>
      <c r="HD63" s="210"/>
      <c r="HE63" s="210"/>
    </row>
    <row r="64" spans="1:213" s="223" customFormat="1" ht="48.75" customHeight="1" thickBot="1" x14ac:dyDescent="0.3">
      <c r="A64" s="67">
        <v>63</v>
      </c>
      <c r="B64" s="88" t="s">
        <v>188</v>
      </c>
      <c r="C64" s="88" t="s">
        <v>187</v>
      </c>
      <c r="D64" s="227" t="s">
        <v>922</v>
      </c>
      <c r="E64" s="208">
        <v>44490</v>
      </c>
      <c r="F64" s="234">
        <v>1</v>
      </c>
      <c r="G64" s="234">
        <v>1</v>
      </c>
      <c r="H64" s="234">
        <v>1</v>
      </c>
      <c r="I64" s="234">
        <v>1</v>
      </c>
      <c r="J64" s="234">
        <v>1</v>
      </c>
      <c r="K64" s="234">
        <v>1</v>
      </c>
      <c r="L64" s="234">
        <v>1</v>
      </c>
      <c r="M64" s="234">
        <v>1</v>
      </c>
      <c r="N64" s="234">
        <v>1</v>
      </c>
      <c r="O64" s="234">
        <v>1</v>
      </c>
      <c r="P64" s="234">
        <v>1</v>
      </c>
      <c r="Q64" s="234">
        <v>1</v>
      </c>
      <c r="R64" s="234">
        <v>1</v>
      </c>
      <c r="S64" s="234">
        <v>0</v>
      </c>
      <c r="T64" s="234">
        <v>1</v>
      </c>
      <c r="U64" s="234">
        <v>1</v>
      </c>
      <c r="V64" s="234">
        <v>0</v>
      </c>
      <c r="W64" s="234">
        <v>0</v>
      </c>
      <c r="X64" s="234">
        <v>0</v>
      </c>
      <c r="Y64" s="234">
        <v>1</v>
      </c>
      <c r="Z64" s="234">
        <v>1</v>
      </c>
      <c r="AA64" s="234">
        <v>1</v>
      </c>
      <c r="AB64" s="234">
        <v>1</v>
      </c>
      <c r="AC64" s="234">
        <v>1</v>
      </c>
      <c r="AD64" s="234">
        <v>1</v>
      </c>
      <c r="AE64" s="234">
        <v>1</v>
      </c>
      <c r="AF64" s="234">
        <v>1</v>
      </c>
      <c r="AG64" s="234">
        <v>1</v>
      </c>
      <c r="AH64" s="234">
        <v>1</v>
      </c>
      <c r="AI64" s="234">
        <v>1</v>
      </c>
      <c r="AJ64" s="234">
        <v>1</v>
      </c>
      <c r="AK64" s="234">
        <v>1</v>
      </c>
      <c r="AL64" s="234">
        <v>1</v>
      </c>
      <c r="AM64" s="234">
        <v>1</v>
      </c>
      <c r="AN64" s="234">
        <v>1</v>
      </c>
      <c r="AO64" s="234">
        <v>1</v>
      </c>
      <c r="AP64" s="234">
        <v>1</v>
      </c>
      <c r="AQ64" s="234">
        <v>1</v>
      </c>
      <c r="AR64" s="234">
        <v>1</v>
      </c>
      <c r="AS64" s="234">
        <v>1</v>
      </c>
      <c r="AT64" s="234">
        <v>1</v>
      </c>
      <c r="AU64" s="234">
        <v>1</v>
      </c>
      <c r="AV64" s="234">
        <v>1</v>
      </c>
      <c r="AW64" s="234">
        <v>1</v>
      </c>
      <c r="AX64" s="234">
        <v>1</v>
      </c>
      <c r="AY64" s="234">
        <v>1</v>
      </c>
      <c r="AZ64" s="234">
        <v>1</v>
      </c>
      <c r="BA64" s="234">
        <v>1</v>
      </c>
      <c r="BB64" s="234">
        <v>1</v>
      </c>
      <c r="BC64" s="234">
        <v>1</v>
      </c>
      <c r="BD64" s="234">
        <v>1</v>
      </c>
      <c r="BE64" s="234">
        <v>1</v>
      </c>
      <c r="BF64" s="234">
        <v>1</v>
      </c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>
        <v>1</v>
      </c>
      <c r="BR64" s="234">
        <v>1</v>
      </c>
      <c r="BS64" s="234">
        <v>1</v>
      </c>
      <c r="BT64" s="234">
        <v>1</v>
      </c>
      <c r="BU64" s="234">
        <v>1</v>
      </c>
      <c r="BV64" s="234">
        <v>1</v>
      </c>
      <c r="BW64" s="234">
        <v>1</v>
      </c>
      <c r="BX64" s="234">
        <v>1</v>
      </c>
      <c r="BY64" s="234">
        <v>1</v>
      </c>
      <c r="BZ64" s="234">
        <v>1</v>
      </c>
      <c r="CA64" s="234">
        <v>1</v>
      </c>
      <c r="CB64" s="234">
        <v>1</v>
      </c>
      <c r="CC64" s="234">
        <v>1</v>
      </c>
      <c r="CD64" s="234">
        <v>1</v>
      </c>
      <c r="CE64" s="234">
        <v>1</v>
      </c>
      <c r="CF64" s="234">
        <v>1</v>
      </c>
      <c r="CG64" s="234">
        <v>1</v>
      </c>
      <c r="CH64" s="234">
        <v>1</v>
      </c>
      <c r="CI64" s="234">
        <v>1</v>
      </c>
      <c r="CJ64" s="234">
        <v>1</v>
      </c>
      <c r="CK64" s="234">
        <v>1</v>
      </c>
      <c r="CL64" s="234">
        <v>1</v>
      </c>
      <c r="CM64" s="234">
        <v>1</v>
      </c>
      <c r="CN64" s="234">
        <v>1</v>
      </c>
      <c r="CO64" s="234">
        <v>1</v>
      </c>
      <c r="CP64" s="234">
        <v>1</v>
      </c>
      <c r="CQ64" s="234">
        <v>1</v>
      </c>
      <c r="CR64" s="234">
        <v>1</v>
      </c>
      <c r="CS64" s="234">
        <v>1</v>
      </c>
      <c r="CT64" s="234">
        <v>1</v>
      </c>
      <c r="CU64" s="234">
        <v>1</v>
      </c>
      <c r="CV64" s="234">
        <v>1</v>
      </c>
      <c r="CW64" s="234">
        <v>1</v>
      </c>
      <c r="CX64" s="234">
        <v>1</v>
      </c>
      <c r="CY64" s="234">
        <v>1</v>
      </c>
      <c r="CZ64" s="234">
        <v>1</v>
      </c>
      <c r="DA64" s="234">
        <v>1</v>
      </c>
      <c r="DB64" s="234">
        <v>1</v>
      </c>
      <c r="DC64" s="234">
        <v>1</v>
      </c>
      <c r="DD64" s="234">
        <v>1</v>
      </c>
      <c r="DE64" s="234">
        <v>0</v>
      </c>
      <c r="DF64" s="234">
        <v>1</v>
      </c>
      <c r="DG64" s="234">
        <v>1</v>
      </c>
      <c r="DH64" s="234">
        <v>1</v>
      </c>
      <c r="DI64" s="234">
        <v>0</v>
      </c>
      <c r="DJ64" s="234">
        <v>0</v>
      </c>
      <c r="DK64" s="234">
        <v>0</v>
      </c>
      <c r="DL64" s="234">
        <v>0</v>
      </c>
      <c r="DM64" s="234">
        <v>0</v>
      </c>
      <c r="DN64" s="234">
        <v>0</v>
      </c>
      <c r="DO64" s="234">
        <v>0</v>
      </c>
      <c r="DP64" s="234">
        <v>0</v>
      </c>
      <c r="DQ64" s="234">
        <v>0</v>
      </c>
      <c r="DR64" s="234">
        <v>0</v>
      </c>
      <c r="DS64" s="234">
        <v>0</v>
      </c>
      <c r="DT64" s="234">
        <v>0</v>
      </c>
      <c r="DU64" s="234">
        <v>0</v>
      </c>
      <c r="DV64" s="234">
        <v>0</v>
      </c>
      <c r="DW64" s="234">
        <v>0</v>
      </c>
      <c r="DX64" s="234">
        <v>0</v>
      </c>
      <c r="DY64" s="234">
        <v>0</v>
      </c>
      <c r="DZ64" s="234">
        <v>0</v>
      </c>
      <c r="EA64" s="234">
        <v>0</v>
      </c>
      <c r="EB64" s="234">
        <v>0</v>
      </c>
      <c r="EC64" s="234">
        <v>0</v>
      </c>
      <c r="ED64" s="234">
        <v>0</v>
      </c>
      <c r="EE64" s="234">
        <v>0</v>
      </c>
      <c r="EF64" s="234">
        <v>0</v>
      </c>
      <c r="EG64" s="234">
        <v>0</v>
      </c>
      <c r="EH64" s="234">
        <v>0</v>
      </c>
      <c r="EI64" s="234">
        <v>1</v>
      </c>
      <c r="EJ64" s="234">
        <v>1</v>
      </c>
      <c r="EK64" s="234">
        <v>1</v>
      </c>
      <c r="EL64" s="234">
        <v>1</v>
      </c>
      <c r="EM64" s="234">
        <v>1</v>
      </c>
      <c r="EN64" s="234">
        <v>1</v>
      </c>
      <c r="EO64" s="234">
        <v>1</v>
      </c>
      <c r="EP64" s="234">
        <v>1</v>
      </c>
      <c r="EQ64" s="234">
        <v>1</v>
      </c>
      <c r="ER64" s="234">
        <v>1</v>
      </c>
      <c r="ES64" s="208">
        <v>44490</v>
      </c>
      <c r="ET64" s="210"/>
      <c r="EU64" s="210"/>
      <c r="EV64" s="210"/>
      <c r="EW64" s="210"/>
      <c r="EX64" s="210"/>
      <c r="EY64" s="210"/>
      <c r="EZ64" s="210"/>
      <c r="FA64" s="210"/>
      <c r="FB64" s="210"/>
      <c r="FC64" s="210"/>
      <c r="FD64" s="210"/>
      <c r="FE64" s="210"/>
      <c r="FF64" s="210"/>
      <c r="FG64" s="210"/>
      <c r="FH64" s="210"/>
      <c r="FI64" s="210"/>
      <c r="FJ64" s="210"/>
      <c r="FK64" s="210"/>
      <c r="FL64" s="210"/>
      <c r="FM64" s="210"/>
      <c r="FN64" s="210"/>
      <c r="FO64" s="210"/>
      <c r="FP64" s="210"/>
      <c r="FQ64" s="210"/>
      <c r="FR64" s="210"/>
      <c r="FS64" s="210"/>
      <c r="FT64" s="210"/>
      <c r="FU64" s="210"/>
      <c r="FV64" s="210"/>
      <c r="FW64" s="210"/>
      <c r="FX64" s="210"/>
      <c r="FY64" s="210"/>
      <c r="FZ64" s="210"/>
      <c r="GA64" s="210"/>
      <c r="GB64" s="210"/>
      <c r="GC64" s="210"/>
      <c r="GD64" s="210"/>
      <c r="GE64" s="210"/>
      <c r="GF64" s="210"/>
      <c r="GG64" s="210"/>
      <c r="GH64" s="210"/>
      <c r="GI64" s="210"/>
      <c r="GJ64" s="210"/>
      <c r="GK64" s="210"/>
      <c r="GL64" s="210"/>
      <c r="GM64" s="210"/>
      <c r="GN64" s="210"/>
      <c r="GO64" s="210"/>
      <c r="GP64" s="210"/>
      <c r="GQ64" s="210"/>
      <c r="GR64" s="210"/>
      <c r="GS64" s="210"/>
      <c r="GT64" s="210"/>
      <c r="GU64" s="210"/>
      <c r="GV64" s="210"/>
      <c r="GW64" s="210"/>
      <c r="GX64" s="210"/>
      <c r="GY64" s="210"/>
      <c r="GZ64" s="210"/>
      <c r="HA64" s="210"/>
      <c r="HB64" s="210"/>
      <c r="HC64" s="210"/>
      <c r="HD64" s="210"/>
      <c r="HE64" s="210"/>
    </row>
    <row r="65" spans="2:213" x14ac:dyDescent="0.25">
      <c r="ET65" s="210"/>
      <c r="EU65" s="210"/>
      <c r="EV65" s="210"/>
      <c r="EW65" s="210"/>
      <c r="EX65" s="210"/>
      <c r="EY65" s="210"/>
      <c r="EZ65" s="210"/>
      <c r="FA65" s="210"/>
      <c r="FB65" s="210"/>
      <c r="FC65" s="210"/>
      <c r="FD65" s="210"/>
      <c r="FE65" s="210"/>
      <c r="FF65" s="210"/>
      <c r="FG65" s="210"/>
      <c r="FH65" s="210"/>
      <c r="FI65" s="210"/>
      <c r="FJ65" s="210"/>
      <c r="FK65" s="210"/>
      <c r="FL65" s="210"/>
      <c r="FM65" s="210"/>
      <c r="FN65" s="210"/>
      <c r="FO65" s="210"/>
      <c r="FP65" s="210"/>
      <c r="FQ65" s="210"/>
      <c r="FR65" s="210"/>
      <c r="FS65" s="210"/>
      <c r="FT65" s="210"/>
      <c r="FU65" s="210"/>
      <c r="FV65" s="210"/>
      <c r="FW65" s="210"/>
      <c r="FX65" s="210"/>
      <c r="FY65" s="210"/>
      <c r="FZ65" s="210"/>
      <c r="GA65" s="210"/>
      <c r="GB65" s="210"/>
      <c r="GC65" s="210"/>
      <c r="GD65" s="210"/>
      <c r="GE65" s="210"/>
      <c r="GF65" s="210"/>
      <c r="GG65" s="210"/>
      <c r="GH65" s="210"/>
      <c r="GI65" s="210"/>
      <c r="GJ65" s="210"/>
      <c r="GK65" s="210"/>
      <c r="GL65" s="210"/>
      <c r="GM65" s="210"/>
      <c r="GN65" s="210"/>
      <c r="GO65" s="210"/>
      <c r="GP65" s="210"/>
      <c r="GQ65" s="210"/>
      <c r="GR65" s="210"/>
      <c r="GS65" s="210"/>
      <c r="GT65" s="210"/>
      <c r="GU65" s="210"/>
      <c r="GV65" s="210"/>
      <c r="GW65" s="210"/>
      <c r="GX65" s="210"/>
      <c r="GY65" s="210"/>
      <c r="GZ65" s="210"/>
      <c r="HA65" s="210"/>
      <c r="HB65" s="210"/>
      <c r="HC65" s="210"/>
      <c r="HD65" s="210"/>
      <c r="HE65" s="210"/>
    </row>
    <row r="66" spans="2:213" x14ac:dyDescent="0.25">
      <c r="ET66" s="210"/>
      <c r="EU66" s="210"/>
      <c r="EV66" s="210"/>
      <c r="EW66" s="210"/>
      <c r="EX66" s="210"/>
      <c r="EY66" s="210"/>
      <c r="EZ66" s="210"/>
      <c r="FA66" s="210"/>
      <c r="FB66" s="210"/>
      <c r="FC66" s="210"/>
      <c r="FD66" s="210"/>
      <c r="FE66" s="210"/>
      <c r="FF66" s="210"/>
      <c r="FG66" s="210"/>
      <c r="FH66" s="210"/>
      <c r="FI66" s="210"/>
      <c r="FJ66" s="210"/>
      <c r="FK66" s="210"/>
      <c r="FL66" s="210"/>
      <c r="FM66" s="210"/>
      <c r="FN66" s="210"/>
      <c r="FO66" s="210"/>
      <c r="FP66" s="210"/>
      <c r="FQ66" s="210"/>
      <c r="FR66" s="210"/>
      <c r="FS66" s="210"/>
      <c r="FT66" s="210"/>
      <c r="FU66" s="210"/>
      <c r="FV66" s="210"/>
      <c r="FW66" s="210"/>
      <c r="FX66" s="210"/>
      <c r="FY66" s="210"/>
      <c r="FZ66" s="210"/>
      <c r="GA66" s="210"/>
      <c r="GB66" s="210"/>
      <c r="GC66" s="210"/>
      <c r="GD66" s="210"/>
      <c r="GE66" s="210"/>
      <c r="GF66" s="210"/>
      <c r="GG66" s="210"/>
      <c r="GH66" s="210"/>
      <c r="GI66" s="210"/>
      <c r="GJ66" s="210"/>
      <c r="GK66" s="210"/>
      <c r="GL66" s="210"/>
      <c r="GM66" s="210"/>
      <c r="GN66" s="210"/>
      <c r="GO66" s="210"/>
      <c r="GP66" s="210"/>
      <c r="GQ66" s="210"/>
      <c r="GR66" s="210"/>
      <c r="GS66" s="210"/>
      <c r="GT66" s="210"/>
      <c r="GU66" s="210"/>
      <c r="GV66" s="210"/>
      <c r="GW66" s="210"/>
      <c r="GX66" s="210"/>
      <c r="GY66" s="210"/>
      <c r="GZ66" s="210"/>
      <c r="HA66" s="210"/>
      <c r="HB66" s="210"/>
      <c r="HC66" s="210"/>
      <c r="HD66" s="210"/>
      <c r="HE66" s="210"/>
    </row>
    <row r="67" spans="2:213" x14ac:dyDescent="0.25">
      <c r="B67" s="159" t="s">
        <v>886</v>
      </c>
    </row>
    <row r="68" spans="2:213" x14ac:dyDescent="0.25">
      <c r="B68" s="159" t="s">
        <v>887</v>
      </c>
    </row>
    <row r="69" spans="2:213" x14ac:dyDescent="0.25">
      <c r="B69" s="159" t="s">
        <v>888</v>
      </c>
    </row>
  </sheetData>
  <mergeCells count="24">
    <mergeCell ref="DF1:DH1"/>
    <mergeCell ref="DI1:DO1"/>
    <mergeCell ref="DP1:DS1"/>
    <mergeCell ref="DT1:EF1"/>
    <mergeCell ref="AM1:BF1"/>
    <mergeCell ref="BG1:BP1"/>
    <mergeCell ref="BQ1:BR1"/>
    <mergeCell ref="BS1:CP1"/>
    <mergeCell ref="CQ1:CZ1"/>
    <mergeCell ref="A1:A2"/>
    <mergeCell ref="B1:B2"/>
    <mergeCell ref="C1:C2"/>
    <mergeCell ref="D1:D2"/>
    <mergeCell ref="DA1:DE1"/>
    <mergeCell ref="F1:I1"/>
    <mergeCell ref="J1:S1"/>
    <mergeCell ref="T1:Z1"/>
    <mergeCell ref="AA1:AL1"/>
    <mergeCell ref="E1:E2"/>
    <mergeCell ref="ES1:ES2"/>
    <mergeCell ref="EG1:EH1"/>
    <mergeCell ref="EJ1:EK1"/>
    <mergeCell ref="EL1:EN1"/>
    <mergeCell ref="EO1:ER1"/>
  </mergeCells>
  <hyperlinks>
    <hyperlink ref="D63" r:id="rId1"/>
    <hyperlink ref="D62" r:id="rId2"/>
    <hyperlink ref="D61" r:id="rId3"/>
    <hyperlink ref="D59" r:id="rId4"/>
    <hyperlink ref="D58" r:id="rId5"/>
    <hyperlink ref="D52" r:id="rId6"/>
    <hyperlink ref="D51" r:id="rId7"/>
    <hyperlink ref="D48" r:id="rId8"/>
    <hyperlink ref="D45" r:id="rId9"/>
    <hyperlink ref="D40" r:id="rId10"/>
    <hyperlink ref="D39" r:id="rId11"/>
    <hyperlink ref="D37" r:id="rId12"/>
    <hyperlink ref="D3" r:id="rId13"/>
    <hyperlink ref="D4" r:id="rId14"/>
    <hyperlink ref="D5" r:id="rId15"/>
    <hyperlink ref="D6" r:id="rId16"/>
    <hyperlink ref="D7" r:id="rId17"/>
    <hyperlink ref="D8" r:id="rId18"/>
    <hyperlink ref="D9" r:id="rId19"/>
    <hyperlink ref="D10" r:id="rId20"/>
    <hyperlink ref="D11" r:id="rId21"/>
    <hyperlink ref="D12" r:id="rId22"/>
    <hyperlink ref="D13" r:id="rId23"/>
    <hyperlink ref="D14" r:id="rId24"/>
    <hyperlink ref="D15" r:id="rId25"/>
    <hyperlink ref="D16" r:id="rId26"/>
    <hyperlink ref="D17" r:id="rId27"/>
    <hyperlink ref="D19" r:id="rId28"/>
    <hyperlink ref="D20" r:id="rId29"/>
    <hyperlink ref="D21" r:id="rId30"/>
    <hyperlink ref="D22" r:id="rId31"/>
    <hyperlink ref="D23" r:id="rId32"/>
    <hyperlink ref="D24" r:id="rId33"/>
    <hyperlink ref="D25" r:id="rId34"/>
    <hyperlink ref="D27" r:id="rId35"/>
    <hyperlink ref="D29" r:id="rId36"/>
    <hyperlink ref="D31" r:id="rId37"/>
    <hyperlink ref="D32" r:id="rId38"/>
    <hyperlink ref="D33" r:id="rId39"/>
    <hyperlink ref="D34" r:id="rId40"/>
    <hyperlink ref="D35" r:id="rId41"/>
    <hyperlink ref="D36" r:id="rId42"/>
    <hyperlink ref="D18" r:id="rId43"/>
  </hyperlinks>
  <pageMargins left="0.7" right="0.7" top="0.75" bottom="0.75" header="0.3" footer="0.3"/>
  <pageSetup paperSize="9" orientation="portrait" horizontalDpi="300" verticalDpi="0" copies="0" r:id="rId44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5"/>
  <sheetViews>
    <sheetView topLeftCell="CX1" workbookViewId="0">
      <selection activeCell="EQ16" sqref="EQ16"/>
    </sheetView>
  </sheetViews>
  <sheetFormatPr defaultRowHeight="15.75" x14ac:dyDescent="0.25"/>
  <cols>
    <col min="1" max="1" width="7.28515625" style="159" customWidth="1"/>
    <col min="2" max="2" width="20" style="159" customWidth="1"/>
    <col min="3" max="3" width="25.140625" style="159" customWidth="1"/>
    <col min="4" max="4" width="30" style="159" customWidth="1"/>
    <col min="5" max="5" width="14.7109375" style="159" customWidth="1"/>
    <col min="6" max="148" width="4.7109375" style="159" customWidth="1"/>
    <col min="149" max="149" width="9.140625" style="247"/>
    <col min="150" max="16384" width="9.140625" style="159"/>
  </cols>
  <sheetData>
    <row r="1" spans="1:175" x14ac:dyDescent="0.25">
      <c r="A1" s="6"/>
      <c r="B1" s="303"/>
      <c r="C1" s="304"/>
    </row>
    <row r="2" spans="1:175" s="223" customFormat="1" ht="70.5" customHeight="1" thickBot="1" x14ac:dyDescent="0.3">
      <c r="A2" s="306" t="s">
        <v>896</v>
      </c>
      <c r="B2" s="308" t="s">
        <v>0</v>
      </c>
      <c r="C2" s="308" t="s">
        <v>1</v>
      </c>
      <c r="D2" s="308" t="s">
        <v>318</v>
      </c>
      <c r="E2" s="310" t="s">
        <v>909</v>
      </c>
      <c r="F2" s="301" t="s">
        <v>705</v>
      </c>
      <c r="G2" s="301"/>
      <c r="H2" s="301"/>
      <c r="I2" s="301"/>
      <c r="J2" s="301" t="s">
        <v>706</v>
      </c>
      <c r="K2" s="301"/>
      <c r="L2" s="301"/>
      <c r="M2" s="301"/>
      <c r="N2" s="301"/>
      <c r="O2" s="301"/>
      <c r="P2" s="301"/>
      <c r="Q2" s="301"/>
      <c r="R2" s="301"/>
      <c r="S2" s="301"/>
      <c r="T2" s="301" t="s">
        <v>707</v>
      </c>
      <c r="U2" s="301"/>
      <c r="V2" s="301"/>
      <c r="W2" s="301"/>
      <c r="X2" s="301"/>
      <c r="Y2" s="301"/>
      <c r="Z2" s="301"/>
      <c r="AA2" s="301" t="s">
        <v>708</v>
      </c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 t="s">
        <v>709</v>
      </c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 t="s">
        <v>884</v>
      </c>
      <c r="BH2" s="301"/>
      <c r="BI2" s="301"/>
      <c r="BJ2" s="301"/>
      <c r="BK2" s="301"/>
      <c r="BL2" s="301"/>
      <c r="BM2" s="301"/>
      <c r="BN2" s="301"/>
      <c r="BO2" s="301"/>
      <c r="BP2" s="301"/>
      <c r="BQ2" s="301" t="s">
        <v>710</v>
      </c>
      <c r="BR2" s="301"/>
      <c r="BS2" s="301" t="s">
        <v>711</v>
      </c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 t="s">
        <v>712</v>
      </c>
      <c r="CR2" s="301"/>
      <c r="CS2" s="301"/>
      <c r="CT2" s="301"/>
      <c r="CU2" s="301"/>
      <c r="CV2" s="301"/>
      <c r="CW2" s="301"/>
      <c r="CX2" s="301"/>
      <c r="CY2" s="301"/>
      <c r="CZ2" s="301"/>
      <c r="DA2" s="301" t="s">
        <v>713</v>
      </c>
      <c r="DB2" s="301"/>
      <c r="DC2" s="301"/>
      <c r="DD2" s="301"/>
      <c r="DE2" s="301"/>
      <c r="DF2" s="301" t="s">
        <v>714</v>
      </c>
      <c r="DG2" s="301"/>
      <c r="DH2" s="301"/>
      <c r="DI2" s="301" t="s">
        <v>715</v>
      </c>
      <c r="DJ2" s="301"/>
      <c r="DK2" s="301"/>
      <c r="DL2" s="301"/>
      <c r="DM2" s="301"/>
      <c r="DN2" s="301"/>
      <c r="DO2" s="301"/>
      <c r="DP2" s="301" t="s">
        <v>716</v>
      </c>
      <c r="DQ2" s="301"/>
      <c r="DR2" s="301"/>
      <c r="DS2" s="301"/>
      <c r="DT2" s="301" t="s">
        <v>717</v>
      </c>
      <c r="DU2" s="301"/>
      <c r="DV2" s="301"/>
      <c r="DW2" s="301"/>
      <c r="DX2" s="301"/>
      <c r="DY2" s="301"/>
      <c r="DZ2" s="301"/>
      <c r="EA2" s="301"/>
      <c r="EB2" s="301"/>
      <c r="EC2" s="301"/>
      <c r="ED2" s="301"/>
      <c r="EE2" s="301"/>
      <c r="EF2" s="301"/>
      <c r="EG2" s="301" t="s">
        <v>718</v>
      </c>
      <c r="EH2" s="301"/>
      <c r="EI2" s="92" t="s">
        <v>719</v>
      </c>
      <c r="EJ2" s="301" t="s">
        <v>720</v>
      </c>
      <c r="EK2" s="301"/>
      <c r="EL2" s="301" t="s">
        <v>721</v>
      </c>
      <c r="EM2" s="301"/>
      <c r="EN2" s="301"/>
      <c r="EO2" s="301" t="s">
        <v>722</v>
      </c>
      <c r="EP2" s="301"/>
      <c r="EQ2" s="301"/>
      <c r="ER2" s="301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</row>
    <row r="3" spans="1:175" s="223" customFormat="1" ht="21" customHeight="1" thickBot="1" x14ac:dyDescent="0.3">
      <c r="A3" s="312"/>
      <c r="B3" s="311"/>
      <c r="C3" s="311"/>
      <c r="D3" s="311"/>
      <c r="E3" s="301"/>
      <c r="F3" s="91">
        <v>1</v>
      </c>
      <c r="G3" s="91">
        <v>2</v>
      </c>
      <c r="H3" s="91">
        <v>3</v>
      </c>
      <c r="I3" s="91">
        <v>4</v>
      </c>
      <c r="J3" s="91">
        <v>5</v>
      </c>
      <c r="K3" s="91">
        <v>6</v>
      </c>
      <c r="L3" s="91">
        <v>7</v>
      </c>
      <c r="M3" s="91">
        <v>8</v>
      </c>
      <c r="N3" s="91">
        <v>9</v>
      </c>
      <c r="O3" s="91">
        <v>10</v>
      </c>
      <c r="P3" s="91">
        <v>11</v>
      </c>
      <c r="Q3" s="91">
        <v>12</v>
      </c>
      <c r="R3" s="91">
        <v>13</v>
      </c>
      <c r="S3" s="91">
        <v>14</v>
      </c>
      <c r="T3" s="91">
        <v>15</v>
      </c>
      <c r="U3" s="91">
        <v>16</v>
      </c>
      <c r="V3" s="91">
        <v>17</v>
      </c>
      <c r="W3" s="91">
        <v>18</v>
      </c>
      <c r="X3" s="91">
        <v>19</v>
      </c>
      <c r="Y3" s="91">
        <v>20</v>
      </c>
      <c r="Z3" s="91">
        <v>21</v>
      </c>
      <c r="AA3" s="91">
        <v>22</v>
      </c>
      <c r="AB3" s="91">
        <v>23</v>
      </c>
      <c r="AC3" s="91">
        <v>24</v>
      </c>
      <c r="AD3" s="91">
        <v>25</v>
      </c>
      <c r="AE3" s="91">
        <v>26</v>
      </c>
      <c r="AF3" s="91">
        <v>27</v>
      </c>
      <c r="AG3" s="91">
        <v>28</v>
      </c>
      <c r="AH3" s="91">
        <v>29</v>
      </c>
      <c r="AI3" s="91">
        <v>30</v>
      </c>
      <c r="AJ3" s="91">
        <v>31</v>
      </c>
      <c r="AK3" s="91">
        <v>32</v>
      </c>
      <c r="AL3" s="91">
        <v>33</v>
      </c>
      <c r="AM3" s="91">
        <v>34</v>
      </c>
      <c r="AN3" s="91">
        <v>35</v>
      </c>
      <c r="AO3" s="91">
        <v>36</v>
      </c>
      <c r="AP3" s="91">
        <v>37</v>
      </c>
      <c r="AQ3" s="91">
        <v>38</v>
      </c>
      <c r="AR3" s="91">
        <v>39</v>
      </c>
      <c r="AS3" s="91">
        <v>40</v>
      </c>
      <c r="AT3" s="91">
        <v>41</v>
      </c>
      <c r="AU3" s="91">
        <v>42</v>
      </c>
      <c r="AV3" s="91">
        <v>43</v>
      </c>
      <c r="AW3" s="91">
        <v>44</v>
      </c>
      <c r="AX3" s="91">
        <v>45</v>
      </c>
      <c r="AY3" s="91">
        <v>46</v>
      </c>
      <c r="AZ3" s="91">
        <v>47</v>
      </c>
      <c r="BA3" s="91">
        <v>48</v>
      </c>
      <c r="BB3" s="91">
        <v>49</v>
      </c>
      <c r="BC3" s="91">
        <v>50</v>
      </c>
      <c r="BD3" s="91">
        <v>51</v>
      </c>
      <c r="BE3" s="91">
        <v>52</v>
      </c>
      <c r="BF3" s="91">
        <v>53</v>
      </c>
      <c r="BG3" s="91">
        <v>54</v>
      </c>
      <c r="BH3" s="91">
        <v>55</v>
      </c>
      <c r="BI3" s="91">
        <v>56</v>
      </c>
      <c r="BJ3" s="91">
        <v>57</v>
      </c>
      <c r="BK3" s="91">
        <v>58</v>
      </c>
      <c r="BL3" s="91">
        <v>59</v>
      </c>
      <c r="BM3" s="91">
        <v>60</v>
      </c>
      <c r="BN3" s="91">
        <v>61</v>
      </c>
      <c r="BO3" s="91">
        <v>62</v>
      </c>
      <c r="BP3" s="91">
        <v>63</v>
      </c>
      <c r="BQ3" s="91">
        <v>64</v>
      </c>
      <c r="BR3" s="91">
        <v>65</v>
      </c>
      <c r="BS3" s="91">
        <v>66</v>
      </c>
      <c r="BT3" s="91">
        <v>67</v>
      </c>
      <c r="BU3" s="91">
        <v>68</v>
      </c>
      <c r="BV3" s="91">
        <v>69</v>
      </c>
      <c r="BW3" s="91">
        <v>70</v>
      </c>
      <c r="BX3" s="91">
        <v>71</v>
      </c>
      <c r="BY3" s="91">
        <v>72</v>
      </c>
      <c r="BZ3" s="91">
        <v>73</v>
      </c>
      <c r="CA3" s="91">
        <v>74</v>
      </c>
      <c r="CB3" s="91">
        <v>75</v>
      </c>
      <c r="CC3" s="91">
        <v>76</v>
      </c>
      <c r="CD3" s="91">
        <v>77</v>
      </c>
      <c r="CE3" s="91">
        <v>78</v>
      </c>
      <c r="CF3" s="91">
        <v>79</v>
      </c>
      <c r="CG3" s="91">
        <v>80</v>
      </c>
      <c r="CH3" s="91">
        <v>81</v>
      </c>
      <c r="CI3" s="91">
        <v>82</v>
      </c>
      <c r="CJ3" s="91">
        <v>83</v>
      </c>
      <c r="CK3" s="91">
        <v>84</v>
      </c>
      <c r="CL3" s="91">
        <v>85</v>
      </c>
      <c r="CM3" s="91">
        <v>86</v>
      </c>
      <c r="CN3" s="91">
        <v>87</v>
      </c>
      <c r="CO3" s="91">
        <v>88</v>
      </c>
      <c r="CP3" s="91">
        <v>89</v>
      </c>
      <c r="CQ3" s="91">
        <v>90</v>
      </c>
      <c r="CR3" s="91">
        <v>91</v>
      </c>
      <c r="CS3" s="91">
        <v>92</v>
      </c>
      <c r="CT3" s="91">
        <v>93</v>
      </c>
      <c r="CU3" s="91">
        <v>94</v>
      </c>
      <c r="CV3" s="91">
        <v>95</v>
      </c>
      <c r="CW3" s="91">
        <v>96</v>
      </c>
      <c r="CX3" s="91">
        <v>97</v>
      </c>
      <c r="CY3" s="91">
        <v>98</v>
      </c>
      <c r="CZ3" s="91">
        <v>99</v>
      </c>
      <c r="DA3" s="91">
        <v>100</v>
      </c>
      <c r="DB3" s="91">
        <v>101</v>
      </c>
      <c r="DC3" s="91">
        <v>102</v>
      </c>
      <c r="DD3" s="91">
        <v>103</v>
      </c>
      <c r="DE3" s="91">
        <v>104</v>
      </c>
      <c r="DF3" s="91">
        <v>105</v>
      </c>
      <c r="DG3" s="91">
        <v>106</v>
      </c>
      <c r="DH3" s="91">
        <v>107</v>
      </c>
      <c r="DI3" s="91">
        <v>108</v>
      </c>
      <c r="DJ3" s="91">
        <v>109</v>
      </c>
      <c r="DK3" s="91">
        <v>110</v>
      </c>
      <c r="DL3" s="91">
        <v>111</v>
      </c>
      <c r="DM3" s="91">
        <v>112</v>
      </c>
      <c r="DN3" s="91">
        <v>113</v>
      </c>
      <c r="DO3" s="91">
        <v>114</v>
      </c>
      <c r="DP3" s="91">
        <v>115</v>
      </c>
      <c r="DQ3" s="91">
        <v>116</v>
      </c>
      <c r="DR3" s="91">
        <v>117</v>
      </c>
      <c r="DS3" s="91">
        <v>118</v>
      </c>
      <c r="DT3" s="91">
        <v>119</v>
      </c>
      <c r="DU3" s="91">
        <v>120</v>
      </c>
      <c r="DV3" s="91">
        <v>121</v>
      </c>
      <c r="DW3" s="91">
        <v>122</v>
      </c>
      <c r="DX3" s="91">
        <v>123</v>
      </c>
      <c r="DY3" s="91">
        <v>124</v>
      </c>
      <c r="DZ3" s="91">
        <v>125</v>
      </c>
      <c r="EA3" s="91">
        <v>126</v>
      </c>
      <c r="EB3" s="91">
        <v>127</v>
      </c>
      <c r="EC3" s="91">
        <v>128</v>
      </c>
      <c r="ED3" s="91">
        <v>129</v>
      </c>
      <c r="EE3" s="91">
        <v>130</v>
      </c>
      <c r="EF3" s="91">
        <v>131</v>
      </c>
      <c r="EG3" s="91">
        <v>132</v>
      </c>
      <c r="EH3" s="91">
        <v>133</v>
      </c>
      <c r="EI3" s="91">
        <v>134</v>
      </c>
      <c r="EJ3" s="91">
        <v>135</v>
      </c>
      <c r="EK3" s="91">
        <v>136</v>
      </c>
      <c r="EL3" s="91">
        <v>137</v>
      </c>
      <c r="EM3" s="91">
        <v>138</v>
      </c>
      <c r="EN3" s="91">
        <v>139</v>
      </c>
      <c r="EO3" s="224">
        <v>140</v>
      </c>
      <c r="EP3" s="224">
        <v>141</v>
      </c>
      <c r="EQ3" s="224">
        <v>142</v>
      </c>
      <c r="ER3" s="224">
        <v>143</v>
      </c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</row>
    <row r="4" spans="1:175" s="104" customFormat="1" ht="35.1" customHeight="1" x14ac:dyDescent="0.25">
      <c r="A4" s="68">
        <v>1</v>
      </c>
      <c r="B4" s="71" t="s">
        <v>914</v>
      </c>
      <c r="C4" s="71" t="s">
        <v>314</v>
      </c>
      <c r="D4" s="82" t="s">
        <v>400</v>
      </c>
      <c r="E4" s="205">
        <v>44484</v>
      </c>
      <c r="F4" s="68">
        <v>1</v>
      </c>
      <c r="G4" s="68">
        <v>1</v>
      </c>
      <c r="H4" s="68">
        <v>1</v>
      </c>
      <c r="I4" s="68">
        <v>1</v>
      </c>
      <c r="J4" s="68">
        <v>1</v>
      </c>
      <c r="K4" s="68">
        <v>1</v>
      </c>
      <c r="L4" s="68">
        <v>1</v>
      </c>
      <c r="M4" s="68">
        <v>1</v>
      </c>
      <c r="N4" s="68">
        <v>1</v>
      </c>
      <c r="O4" s="68">
        <v>1</v>
      </c>
      <c r="P4" s="68">
        <v>1</v>
      </c>
      <c r="Q4" s="68">
        <v>1</v>
      </c>
      <c r="R4" s="68">
        <v>1</v>
      </c>
      <c r="S4" s="68">
        <v>1</v>
      </c>
      <c r="T4" s="68">
        <v>1</v>
      </c>
      <c r="U4" s="68">
        <v>1</v>
      </c>
      <c r="V4" s="68">
        <v>0</v>
      </c>
      <c r="W4" s="68">
        <v>0</v>
      </c>
      <c r="X4" s="68">
        <v>0</v>
      </c>
      <c r="Y4" s="68">
        <v>0</v>
      </c>
      <c r="Z4" s="68">
        <v>0</v>
      </c>
      <c r="AA4" s="68">
        <v>1</v>
      </c>
      <c r="AB4" s="68">
        <v>1</v>
      </c>
      <c r="AC4" s="68">
        <v>0</v>
      </c>
      <c r="AD4" s="68">
        <v>1</v>
      </c>
      <c r="AE4" s="68">
        <v>1</v>
      </c>
      <c r="AF4" s="68">
        <v>1</v>
      </c>
      <c r="AG4" s="68">
        <v>1</v>
      </c>
      <c r="AH4" s="68">
        <v>1</v>
      </c>
      <c r="AI4" s="68">
        <v>1</v>
      </c>
      <c r="AJ4" s="68">
        <v>1</v>
      </c>
      <c r="AK4" s="68">
        <v>1</v>
      </c>
      <c r="AL4" s="68">
        <v>1</v>
      </c>
      <c r="AM4" s="68">
        <v>1</v>
      </c>
      <c r="AN4" s="68">
        <v>1</v>
      </c>
      <c r="AO4" s="68">
        <v>1</v>
      </c>
      <c r="AP4" s="68">
        <v>0</v>
      </c>
      <c r="AQ4" s="68">
        <v>1</v>
      </c>
      <c r="AR4" s="68">
        <v>1</v>
      </c>
      <c r="AS4" s="68">
        <v>0</v>
      </c>
      <c r="AT4" s="68">
        <v>0</v>
      </c>
      <c r="AU4" s="68">
        <v>1</v>
      </c>
      <c r="AV4" s="68">
        <v>0</v>
      </c>
      <c r="AW4" s="68">
        <v>1</v>
      </c>
      <c r="AX4" s="68">
        <v>1</v>
      </c>
      <c r="AY4" s="68">
        <v>1</v>
      </c>
      <c r="AZ4" s="68">
        <v>1</v>
      </c>
      <c r="BA4" s="68">
        <v>1</v>
      </c>
      <c r="BB4" s="68">
        <v>1</v>
      </c>
      <c r="BC4" s="68">
        <v>1</v>
      </c>
      <c r="BD4" s="68">
        <v>1</v>
      </c>
      <c r="BE4" s="68">
        <v>1</v>
      </c>
      <c r="BF4" s="68">
        <v>1</v>
      </c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>
        <v>1</v>
      </c>
      <c r="BR4" s="68">
        <v>1</v>
      </c>
      <c r="BS4" s="68">
        <v>1</v>
      </c>
      <c r="BT4" s="68">
        <v>1</v>
      </c>
      <c r="BU4" s="68">
        <v>1</v>
      </c>
      <c r="BV4" s="68">
        <v>1</v>
      </c>
      <c r="BW4" s="68">
        <v>1</v>
      </c>
      <c r="BX4" s="68">
        <v>1</v>
      </c>
      <c r="BY4" s="68">
        <v>1</v>
      </c>
      <c r="BZ4" s="68">
        <v>1</v>
      </c>
      <c r="CA4" s="68">
        <v>0</v>
      </c>
      <c r="CB4" s="68">
        <v>0</v>
      </c>
      <c r="CC4" s="68">
        <v>0</v>
      </c>
      <c r="CD4" s="68">
        <v>0</v>
      </c>
      <c r="CE4" s="68">
        <v>1</v>
      </c>
      <c r="CF4" s="68">
        <v>1</v>
      </c>
      <c r="CG4" s="68">
        <v>1</v>
      </c>
      <c r="CH4" s="68">
        <v>1</v>
      </c>
      <c r="CI4" s="68">
        <v>1</v>
      </c>
      <c r="CJ4" s="68">
        <v>0</v>
      </c>
      <c r="CK4" s="68">
        <v>0</v>
      </c>
      <c r="CL4" s="68">
        <v>0</v>
      </c>
      <c r="CM4" s="68">
        <v>1</v>
      </c>
      <c r="CN4" s="68">
        <v>1</v>
      </c>
      <c r="CO4" s="68">
        <v>1</v>
      </c>
      <c r="CP4" s="68">
        <v>1</v>
      </c>
      <c r="CQ4" s="68">
        <v>1</v>
      </c>
      <c r="CR4" s="68">
        <v>1</v>
      </c>
      <c r="CS4" s="68">
        <v>1</v>
      </c>
      <c r="CT4" s="68">
        <v>1</v>
      </c>
      <c r="CU4" s="68">
        <v>1</v>
      </c>
      <c r="CV4" s="68">
        <v>1</v>
      </c>
      <c r="CW4" s="68">
        <v>1</v>
      </c>
      <c r="CX4" s="68">
        <v>1</v>
      </c>
      <c r="CY4" s="68">
        <v>0</v>
      </c>
      <c r="CZ4" s="68">
        <v>0</v>
      </c>
      <c r="DA4" s="68">
        <v>1</v>
      </c>
      <c r="DB4" s="68">
        <v>1</v>
      </c>
      <c r="DC4" s="68">
        <v>1</v>
      </c>
      <c r="DD4" s="68">
        <v>1</v>
      </c>
      <c r="DE4" s="68">
        <v>1</v>
      </c>
      <c r="DF4" s="68">
        <v>1</v>
      </c>
      <c r="DG4" s="68">
        <v>1</v>
      </c>
      <c r="DH4" s="68">
        <v>0</v>
      </c>
      <c r="DI4" s="68">
        <v>0</v>
      </c>
      <c r="DJ4" s="68">
        <v>0</v>
      </c>
      <c r="DK4" s="68">
        <v>0</v>
      </c>
      <c r="DL4" s="68">
        <v>0</v>
      </c>
      <c r="DM4" s="68">
        <v>0</v>
      </c>
      <c r="DN4" s="68">
        <v>0</v>
      </c>
      <c r="DO4" s="68">
        <v>0</v>
      </c>
      <c r="DP4" s="68">
        <v>0</v>
      </c>
      <c r="DQ4" s="68">
        <v>0</v>
      </c>
      <c r="DR4" s="68">
        <v>0</v>
      </c>
      <c r="DS4" s="68">
        <v>0</v>
      </c>
      <c r="DT4" s="68">
        <v>0</v>
      </c>
      <c r="DU4" s="68">
        <v>0</v>
      </c>
      <c r="DV4" s="68">
        <v>0</v>
      </c>
      <c r="DW4" s="68">
        <v>0</v>
      </c>
      <c r="DX4" s="68">
        <v>0</v>
      </c>
      <c r="DY4" s="68">
        <v>0</v>
      </c>
      <c r="DZ4" s="68">
        <v>0</v>
      </c>
      <c r="EA4" s="68">
        <v>0</v>
      </c>
      <c r="EB4" s="68">
        <v>0</v>
      </c>
      <c r="EC4" s="68">
        <v>0</v>
      </c>
      <c r="ED4" s="68">
        <v>0</v>
      </c>
      <c r="EE4" s="68">
        <v>0</v>
      </c>
      <c r="EF4" s="68">
        <v>0</v>
      </c>
      <c r="EG4" s="68">
        <v>0</v>
      </c>
      <c r="EH4" s="68">
        <v>1</v>
      </c>
      <c r="EI4" s="68">
        <v>1</v>
      </c>
      <c r="EJ4" s="68">
        <v>1</v>
      </c>
      <c r="EK4" s="68">
        <v>1</v>
      </c>
      <c r="EL4" s="68">
        <v>1</v>
      </c>
      <c r="EM4" s="68">
        <v>1</v>
      </c>
      <c r="EN4" s="68">
        <v>1</v>
      </c>
      <c r="EO4" s="68">
        <v>1</v>
      </c>
      <c r="EP4" s="68">
        <v>1</v>
      </c>
      <c r="EQ4" s="68">
        <v>1</v>
      </c>
      <c r="ER4" s="68">
        <v>0</v>
      </c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</row>
    <row r="5" spans="1:175" ht="35.1" customHeight="1" x14ac:dyDescent="0.25">
      <c r="A5" s="6">
        <v>2</v>
      </c>
      <c r="B5" s="5" t="s">
        <v>914</v>
      </c>
      <c r="C5" s="5" t="s">
        <v>285</v>
      </c>
      <c r="D5" s="191" t="s">
        <v>401</v>
      </c>
      <c r="E5" s="211">
        <v>44484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0</v>
      </c>
      <c r="S5" s="6">
        <v>0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0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0</v>
      </c>
      <c r="AT5" s="6">
        <v>1</v>
      </c>
      <c r="AU5" s="6">
        <v>1</v>
      </c>
      <c r="AV5" s="6">
        <v>0</v>
      </c>
      <c r="AW5" s="6">
        <v>1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1</v>
      </c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0</v>
      </c>
      <c r="CB5" s="6">
        <v>0</v>
      </c>
      <c r="CC5" s="6">
        <v>0</v>
      </c>
      <c r="CD5" s="6">
        <v>0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0</v>
      </c>
      <c r="CZ5" s="6">
        <v>1</v>
      </c>
      <c r="DA5" s="6">
        <v>1</v>
      </c>
      <c r="DB5" s="6">
        <v>1</v>
      </c>
      <c r="DC5" s="6">
        <v>1</v>
      </c>
      <c r="DD5" s="6">
        <v>1</v>
      </c>
      <c r="DE5" s="6">
        <v>1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0</v>
      </c>
      <c r="DM5" s="6">
        <v>1</v>
      </c>
      <c r="DN5" s="6">
        <v>1</v>
      </c>
      <c r="DO5" s="6">
        <v>1</v>
      </c>
      <c r="DP5" s="6">
        <v>0</v>
      </c>
      <c r="DQ5" s="6">
        <v>0</v>
      </c>
      <c r="DR5" s="6">
        <v>0</v>
      </c>
      <c r="DS5" s="6">
        <v>0</v>
      </c>
      <c r="DT5" s="6">
        <v>1</v>
      </c>
      <c r="DU5" s="6">
        <v>1</v>
      </c>
      <c r="DV5" s="6">
        <v>1</v>
      </c>
      <c r="DW5" s="6">
        <v>1</v>
      </c>
      <c r="DX5" s="6">
        <v>1</v>
      </c>
      <c r="DY5" s="6">
        <v>1</v>
      </c>
      <c r="DZ5" s="6">
        <v>1</v>
      </c>
      <c r="EA5" s="6">
        <v>1</v>
      </c>
      <c r="EB5" s="6">
        <v>1</v>
      </c>
      <c r="EC5" s="6">
        <v>1</v>
      </c>
      <c r="ED5" s="6">
        <v>1</v>
      </c>
      <c r="EE5" s="6">
        <v>0</v>
      </c>
      <c r="EF5" s="6">
        <v>0</v>
      </c>
      <c r="EG5" s="6">
        <v>1</v>
      </c>
      <c r="EH5" s="6">
        <v>1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250">
        <v>1</v>
      </c>
      <c r="EP5" s="250">
        <v>1</v>
      </c>
      <c r="EQ5" s="250">
        <v>1</v>
      </c>
      <c r="ER5" s="250">
        <v>0</v>
      </c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</row>
    <row r="6" spans="1:175" ht="35.1" customHeight="1" x14ac:dyDescent="0.25">
      <c r="A6" s="6">
        <v>3</v>
      </c>
      <c r="B6" s="5" t="s">
        <v>914</v>
      </c>
      <c r="C6" s="5" t="s">
        <v>315</v>
      </c>
      <c r="D6" s="191" t="s">
        <v>913</v>
      </c>
      <c r="E6" s="200">
        <v>44484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0</v>
      </c>
      <c r="S6" s="6">
        <v>0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0</v>
      </c>
      <c r="AF6" s="6">
        <v>0</v>
      </c>
      <c r="AG6" s="6">
        <v>0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0</v>
      </c>
      <c r="AQ6" s="6">
        <v>1</v>
      </c>
      <c r="AR6" s="6">
        <v>1</v>
      </c>
      <c r="AS6" s="6">
        <v>0</v>
      </c>
      <c r="AT6" s="6">
        <v>1</v>
      </c>
      <c r="AU6" s="6">
        <v>1</v>
      </c>
      <c r="AV6" s="6">
        <v>1</v>
      </c>
      <c r="AW6" s="6">
        <v>1</v>
      </c>
      <c r="AX6" s="6">
        <v>1</v>
      </c>
      <c r="AY6" s="6">
        <v>0</v>
      </c>
      <c r="AZ6" s="6">
        <v>1</v>
      </c>
      <c r="BA6" s="6">
        <v>0</v>
      </c>
      <c r="BB6" s="6">
        <v>0</v>
      </c>
      <c r="BC6" s="6">
        <v>1</v>
      </c>
      <c r="BD6" s="6">
        <v>1</v>
      </c>
      <c r="BE6" s="6">
        <v>1</v>
      </c>
      <c r="BF6" s="6">
        <v>1</v>
      </c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1</v>
      </c>
      <c r="BY6" s="6">
        <v>1</v>
      </c>
      <c r="BZ6" s="6">
        <v>1</v>
      </c>
      <c r="CA6" s="6">
        <v>0</v>
      </c>
      <c r="CB6" s="6">
        <v>0</v>
      </c>
      <c r="CC6" s="6">
        <v>0</v>
      </c>
      <c r="CD6" s="6">
        <v>0</v>
      </c>
      <c r="CE6" s="6">
        <v>1</v>
      </c>
      <c r="CF6" s="6">
        <v>1</v>
      </c>
      <c r="CG6" s="6">
        <v>1</v>
      </c>
      <c r="CH6" s="6">
        <v>1</v>
      </c>
      <c r="CI6" s="6">
        <v>1</v>
      </c>
      <c r="CJ6" s="6">
        <v>0</v>
      </c>
      <c r="CK6" s="6">
        <v>0</v>
      </c>
      <c r="CL6" s="6">
        <v>0</v>
      </c>
      <c r="CM6" s="6">
        <v>1</v>
      </c>
      <c r="CN6" s="6">
        <v>1</v>
      </c>
      <c r="CO6" s="6">
        <v>0</v>
      </c>
      <c r="CP6" s="6">
        <v>1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1</v>
      </c>
      <c r="CW6" s="6">
        <v>1</v>
      </c>
      <c r="CX6" s="6">
        <v>1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1</v>
      </c>
      <c r="EH6" s="6">
        <v>0</v>
      </c>
      <c r="EI6" s="6">
        <v>1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250">
        <v>1</v>
      </c>
      <c r="EP6" s="250">
        <v>1</v>
      </c>
      <c r="EQ6" s="250">
        <v>1</v>
      </c>
      <c r="ER6" s="250">
        <v>0</v>
      </c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</row>
    <row r="7" spans="1:175" ht="35.1" customHeight="1" x14ac:dyDescent="0.25">
      <c r="A7" s="6">
        <v>4</v>
      </c>
      <c r="B7" s="5" t="s">
        <v>914</v>
      </c>
      <c r="C7" s="5" t="s">
        <v>316</v>
      </c>
      <c r="D7" s="191" t="s">
        <v>402</v>
      </c>
      <c r="E7" s="211">
        <v>44484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0</v>
      </c>
      <c r="N7" s="6">
        <v>0.5</v>
      </c>
      <c r="O7" s="6">
        <v>0.5</v>
      </c>
      <c r="P7" s="6">
        <v>0.5</v>
      </c>
      <c r="Q7" s="6">
        <v>0.5</v>
      </c>
      <c r="R7" s="6">
        <v>0.5</v>
      </c>
      <c r="S7" s="6">
        <v>0</v>
      </c>
      <c r="T7" s="6">
        <v>1</v>
      </c>
      <c r="U7" s="6">
        <v>0</v>
      </c>
      <c r="V7" s="6">
        <v>1</v>
      </c>
      <c r="W7" s="6">
        <v>0</v>
      </c>
      <c r="X7" s="6">
        <v>0</v>
      </c>
      <c r="Y7" s="6">
        <v>1</v>
      </c>
      <c r="Z7" s="6">
        <v>0</v>
      </c>
      <c r="AA7" s="6">
        <v>1</v>
      </c>
      <c r="AB7" s="6">
        <v>1</v>
      </c>
      <c r="AC7" s="6">
        <v>1</v>
      </c>
      <c r="AD7" s="6">
        <v>0</v>
      </c>
      <c r="AE7" s="6">
        <v>1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1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0</v>
      </c>
      <c r="AT7" s="6">
        <v>0</v>
      </c>
      <c r="AU7" s="6">
        <v>1</v>
      </c>
      <c r="AV7" s="6">
        <v>1</v>
      </c>
      <c r="AW7" s="6">
        <v>1</v>
      </c>
      <c r="AX7" s="6">
        <v>0</v>
      </c>
      <c r="AY7" s="6">
        <v>1</v>
      </c>
      <c r="AZ7" s="6">
        <v>1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6">
        <v>1</v>
      </c>
      <c r="BR7" s="6">
        <v>1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6">
        <v>1</v>
      </c>
      <c r="BY7" s="6">
        <v>1</v>
      </c>
      <c r="BZ7" s="6">
        <v>1</v>
      </c>
      <c r="CA7" s="6">
        <v>0</v>
      </c>
      <c r="CB7" s="6">
        <v>0</v>
      </c>
      <c r="CC7" s="6">
        <v>0</v>
      </c>
      <c r="CD7" s="6">
        <v>0</v>
      </c>
      <c r="CE7" s="6">
        <v>1</v>
      </c>
      <c r="CF7" s="6">
        <v>1</v>
      </c>
      <c r="CG7" s="6">
        <v>1</v>
      </c>
      <c r="CH7" s="6">
        <v>1</v>
      </c>
      <c r="CI7" s="6">
        <v>1</v>
      </c>
      <c r="CJ7" s="6">
        <v>0</v>
      </c>
      <c r="CK7" s="6">
        <v>0</v>
      </c>
      <c r="CL7" s="6">
        <v>0</v>
      </c>
      <c r="CM7" s="6">
        <v>1</v>
      </c>
      <c r="CN7" s="6">
        <v>1</v>
      </c>
      <c r="CO7" s="6">
        <v>0</v>
      </c>
      <c r="CP7" s="6">
        <v>1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>
        <v>0</v>
      </c>
      <c r="CZ7" s="6">
        <v>1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1</v>
      </c>
      <c r="DG7" s="6">
        <v>1</v>
      </c>
      <c r="DH7" s="6">
        <v>1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1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1</v>
      </c>
      <c r="EO7" s="250">
        <v>1</v>
      </c>
      <c r="EP7" s="250">
        <v>1</v>
      </c>
      <c r="EQ7" s="250">
        <v>1</v>
      </c>
      <c r="ER7" s="250">
        <v>0</v>
      </c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</row>
    <row r="8" spans="1:175" s="223" customFormat="1" ht="35.1" customHeight="1" thickBot="1" x14ac:dyDescent="0.3">
      <c r="A8" s="67">
        <v>5</v>
      </c>
      <c r="B8" s="88" t="s">
        <v>914</v>
      </c>
      <c r="C8" s="88" t="s">
        <v>317</v>
      </c>
      <c r="D8" s="227" t="s">
        <v>403</v>
      </c>
      <c r="E8" s="208">
        <v>44484</v>
      </c>
      <c r="F8" s="67">
        <v>1</v>
      </c>
      <c r="G8" s="67">
        <v>1</v>
      </c>
      <c r="H8" s="67">
        <v>1</v>
      </c>
      <c r="I8" s="67">
        <v>1</v>
      </c>
      <c r="J8" s="67">
        <v>1</v>
      </c>
      <c r="K8" s="67">
        <v>1</v>
      </c>
      <c r="L8" s="67">
        <v>1</v>
      </c>
      <c r="M8" s="67">
        <v>1</v>
      </c>
      <c r="N8" s="67">
        <v>1</v>
      </c>
      <c r="O8" s="67">
        <v>1</v>
      </c>
      <c r="P8" s="67">
        <v>1</v>
      </c>
      <c r="Q8" s="67">
        <v>1</v>
      </c>
      <c r="R8" s="67">
        <v>1</v>
      </c>
      <c r="S8" s="67">
        <v>0</v>
      </c>
      <c r="T8" s="67">
        <v>1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1</v>
      </c>
      <c r="AB8" s="67">
        <v>1</v>
      </c>
      <c r="AC8" s="67">
        <v>1</v>
      </c>
      <c r="AD8" s="67">
        <v>1</v>
      </c>
      <c r="AE8" s="67">
        <v>1</v>
      </c>
      <c r="AF8" s="67">
        <v>0</v>
      </c>
      <c r="AG8" s="67">
        <v>0</v>
      </c>
      <c r="AH8" s="67">
        <v>1</v>
      </c>
      <c r="AI8" s="67">
        <v>1</v>
      </c>
      <c r="AJ8" s="67">
        <v>1</v>
      </c>
      <c r="AK8" s="67">
        <v>1</v>
      </c>
      <c r="AL8" s="67">
        <v>1</v>
      </c>
      <c r="AM8" s="67">
        <v>1</v>
      </c>
      <c r="AN8" s="67">
        <v>1</v>
      </c>
      <c r="AO8" s="67">
        <v>1</v>
      </c>
      <c r="AP8" s="67">
        <v>1</v>
      </c>
      <c r="AQ8" s="67">
        <v>1</v>
      </c>
      <c r="AR8" s="67">
        <v>1</v>
      </c>
      <c r="AS8" s="67">
        <v>0</v>
      </c>
      <c r="AT8" s="67">
        <v>0</v>
      </c>
      <c r="AU8" s="67">
        <v>1</v>
      </c>
      <c r="AV8" s="67">
        <v>1</v>
      </c>
      <c r="AW8" s="67">
        <v>1</v>
      </c>
      <c r="AX8" s="67">
        <v>1</v>
      </c>
      <c r="AY8" s="67">
        <v>1</v>
      </c>
      <c r="AZ8" s="67">
        <v>0.5</v>
      </c>
      <c r="BA8" s="67">
        <v>0.5</v>
      </c>
      <c r="BB8" s="67">
        <v>0.5</v>
      </c>
      <c r="BC8" s="67">
        <v>0.5</v>
      </c>
      <c r="BD8" s="67">
        <v>0.5</v>
      </c>
      <c r="BE8" s="67">
        <v>0.5</v>
      </c>
      <c r="BF8" s="67">
        <v>1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7">
        <v>1</v>
      </c>
      <c r="BR8" s="67">
        <v>1</v>
      </c>
      <c r="BS8" s="67">
        <v>1</v>
      </c>
      <c r="BT8" s="67">
        <v>1</v>
      </c>
      <c r="BU8" s="67">
        <v>1</v>
      </c>
      <c r="BV8" s="67">
        <v>1</v>
      </c>
      <c r="BW8" s="67">
        <v>1</v>
      </c>
      <c r="BX8" s="67">
        <v>1</v>
      </c>
      <c r="BY8" s="67">
        <v>1</v>
      </c>
      <c r="BZ8" s="67">
        <v>1</v>
      </c>
      <c r="CA8" s="67">
        <v>0</v>
      </c>
      <c r="CB8" s="67">
        <v>0</v>
      </c>
      <c r="CC8" s="67">
        <v>0</v>
      </c>
      <c r="CD8" s="67">
        <v>0</v>
      </c>
      <c r="CE8" s="67">
        <v>1</v>
      </c>
      <c r="CF8" s="67">
        <v>1</v>
      </c>
      <c r="CG8" s="67">
        <v>1</v>
      </c>
      <c r="CH8" s="67">
        <v>1</v>
      </c>
      <c r="CI8" s="67">
        <v>1</v>
      </c>
      <c r="CJ8" s="67">
        <v>1</v>
      </c>
      <c r="CK8" s="67">
        <v>0</v>
      </c>
      <c r="CL8" s="67">
        <v>0</v>
      </c>
      <c r="CM8" s="67">
        <v>0</v>
      </c>
      <c r="CN8" s="67">
        <v>1</v>
      </c>
      <c r="CO8" s="67">
        <v>1</v>
      </c>
      <c r="CP8" s="67">
        <v>1</v>
      </c>
      <c r="CQ8" s="67">
        <v>1</v>
      </c>
      <c r="CR8" s="67">
        <v>1</v>
      </c>
      <c r="CS8" s="67">
        <v>1</v>
      </c>
      <c r="CT8" s="67">
        <v>1</v>
      </c>
      <c r="CU8" s="67">
        <v>1</v>
      </c>
      <c r="CV8" s="67">
        <v>1</v>
      </c>
      <c r="CW8" s="67">
        <v>1</v>
      </c>
      <c r="CX8" s="67">
        <v>1</v>
      </c>
      <c r="CY8" s="67">
        <v>0</v>
      </c>
      <c r="CZ8" s="67">
        <v>1</v>
      </c>
      <c r="DA8" s="67">
        <v>1</v>
      </c>
      <c r="DB8" s="67">
        <v>1</v>
      </c>
      <c r="DC8" s="67">
        <v>1</v>
      </c>
      <c r="DD8" s="67">
        <v>1</v>
      </c>
      <c r="DE8" s="67">
        <v>1</v>
      </c>
      <c r="DF8" s="67">
        <v>1</v>
      </c>
      <c r="DG8" s="67">
        <v>1</v>
      </c>
      <c r="DH8" s="67">
        <v>0</v>
      </c>
      <c r="DI8" s="67">
        <v>0</v>
      </c>
      <c r="DJ8" s="67">
        <v>0</v>
      </c>
      <c r="DK8" s="67">
        <v>0</v>
      </c>
      <c r="DL8" s="67">
        <v>0</v>
      </c>
      <c r="DM8" s="67">
        <v>1</v>
      </c>
      <c r="DN8" s="67">
        <v>1</v>
      </c>
      <c r="DO8" s="67">
        <v>1</v>
      </c>
      <c r="DP8" s="67">
        <v>0</v>
      </c>
      <c r="DQ8" s="67">
        <v>0</v>
      </c>
      <c r="DR8" s="67">
        <v>0</v>
      </c>
      <c r="DS8" s="67">
        <v>0</v>
      </c>
      <c r="DT8" s="67">
        <v>1</v>
      </c>
      <c r="DU8" s="67">
        <v>1</v>
      </c>
      <c r="DV8" s="67">
        <v>1</v>
      </c>
      <c r="DW8" s="67">
        <v>1</v>
      </c>
      <c r="DX8" s="67">
        <v>1</v>
      </c>
      <c r="DY8" s="67">
        <v>1</v>
      </c>
      <c r="DZ8" s="67">
        <v>1</v>
      </c>
      <c r="EA8" s="67">
        <v>1</v>
      </c>
      <c r="EB8" s="67">
        <v>1</v>
      </c>
      <c r="EC8" s="67">
        <v>1</v>
      </c>
      <c r="ED8" s="67">
        <v>1</v>
      </c>
      <c r="EE8" s="67">
        <v>0</v>
      </c>
      <c r="EF8" s="67">
        <v>0</v>
      </c>
      <c r="EG8" s="67">
        <v>0</v>
      </c>
      <c r="EH8" s="67">
        <v>1</v>
      </c>
      <c r="EI8" s="67">
        <v>1</v>
      </c>
      <c r="EJ8" s="67">
        <v>1</v>
      </c>
      <c r="EK8" s="67">
        <v>1</v>
      </c>
      <c r="EL8" s="67">
        <v>1</v>
      </c>
      <c r="EM8" s="67">
        <v>1</v>
      </c>
      <c r="EN8" s="67">
        <v>1</v>
      </c>
      <c r="EO8" s="67">
        <v>1</v>
      </c>
      <c r="EP8" s="67">
        <v>1</v>
      </c>
      <c r="EQ8" s="67">
        <v>1</v>
      </c>
      <c r="ER8" s="67">
        <v>1</v>
      </c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</row>
    <row r="9" spans="1:175" x14ac:dyDescent="0.25"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</row>
    <row r="10" spans="1:175" x14ac:dyDescent="0.25">
      <c r="B10" s="159" t="s">
        <v>886</v>
      </c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</row>
    <row r="11" spans="1:175" x14ac:dyDescent="0.25">
      <c r="B11" s="159" t="s">
        <v>887</v>
      </c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</row>
    <row r="12" spans="1:175" x14ac:dyDescent="0.25">
      <c r="B12" s="159" t="s">
        <v>888</v>
      </c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</row>
    <row r="13" spans="1:175" x14ac:dyDescent="0.25"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</row>
    <row r="14" spans="1:175" x14ac:dyDescent="0.25"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</row>
    <row r="15" spans="1:175" x14ac:dyDescent="0.25"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</row>
  </sheetData>
  <mergeCells count="24">
    <mergeCell ref="BQ2:BR2"/>
    <mergeCell ref="BS2:CP2"/>
    <mergeCell ref="CQ2:CZ2"/>
    <mergeCell ref="B1:C1"/>
    <mergeCell ref="F2:I2"/>
    <mergeCell ref="J2:S2"/>
    <mergeCell ref="T2:Z2"/>
    <mergeCell ref="AA2:AL2"/>
    <mergeCell ref="EG2:EH2"/>
    <mergeCell ref="EJ2:EK2"/>
    <mergeCell ref="EL2:EN2"/>
    <mergeCell ref="EO2:ER2"/>
    <mergeCell ref="A2:A3"/>
    <mergeCell ref="B2:B3"/>
    <mergeCell ref="C2:C3"/>
    <mergeCell ref="D2:D3"/>
    <mergeCell ref="DA2:DE2"/>
    <mergeCell ref="E2:E3"/>
    <mergeCell ref="DF2:DH2"/>
    <mergeCell ref="DI2:DO2"/>
    <mergeCell ref="DP2:DS2"/>
    <mergeCell ref="DT2:EF2"/>
    <mergeCell ref="AM2:BF2"/>
    <mergeCell ref="BG2:BP2"/>
  </mergeCells>
  <hyperlinks>
    <hyperlink ref="D4" r:id="rId1"/>
    <hyperlink ref="D5" r:id="rId2"/>
    <hyperlink ref="D6" r:id="rId3"/>
    <hyperlink ref="D7" r:id="rId4"/>
    <hyperlink ref="D8" r:id="rId5"/>
  </hyperlinks>
  <pageMargins left="0.7" right="0.7" top="0.75" bottom="0.75" header="0.3" footer="0.3"/>
  <pageSetup paperSize="9" orientation="portrait" horizontalDpi="300" verticalDpi="0" copies="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9"/>
  <sheetViews>
    <sheetView workbookViewId="0">
      <pane ySplit="2" topLeftCell="A6" activePane="bottomLeft" state="frozen"/>
      <selection activeCell="DR1" sqref="DR1"/>
      <selection pane="bottomLeft" activeCell="N11" sqref="N11"/>
    </sheetView>
  </sheetViews>
  <sheetFormatPr defaultRowHeight="15" x14ac:dyDescent="0.25"/>
  <cols>
    <col min="1" max="1" width="6.140625" customWidth="1"/>
    <col min="2" max="2" width="19.42578125" customWidth="1"/>
    <col min="3" max="3" width="40.5703125" customWidth="1"/>
    <col min="4" max="4" width="45.5703125" customWidth="1"/>
    <col min="5" max="5" width="12.85546875" style="44" customWidth="1"/>
    <col min="6" max="148" width="4.7109375" customWidth="1"/>
  </cols>
  <sheetData>
    <row r="1" spans="1:148" s="76" customFormat="1" ht="180.75" customHeight="1" thickBot="1" x14ac:dyDescent="0.3">
      <c r="A1" s="70" t="s">
        <v>896</v>
      </c>
      <c r="B1" s="55" t="s">
        <v>0</v>
      </c>
      <c r="C1" s="55" t="s">
        <v>1</v>
      </c>
      <c r="D1" s="55" t="s">
        <v>318</v>
      </c>
      <c r="E1" s="92" t="s">
        <v>909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55" t="s">
        <v>719</v>
      </c>
      <c r="EJ1" s="301" t="s">
        <v>720</v>
      </c>
      <c r="EK1" s="301"/>
      <c r="EL1" s="301" t="s">
        <v>721</v>
      </c>
      <c r="EM1" s="301"/>
      <c r="EN1" s="301"/>
      <c r="EO1" s="301" t="s">
        <v>722</v>
      </c>
      <c r="EP1" s="301"/>
      <c r="EQ1" s="301"/>
      <c r="ER1" s="301"/>
    </row>
    <row r="2" spans="1:148" s="175" customFormat="1" ht="23.25" customHeight="1" thickBot="1" x14ac:dyDescent="0.3">
      <c r="A2" s="91"/>
      <c r="B2" s="99"/>
      <c r="C2" s="99"/>
      <c r="D2" s="99"/>
      <c r="E2" s="99"/>
      <c r="F2" s="99">
        <v>1</v>
      </c>
      <c r="G2" s="99">
        <v>2</v>
      </c>
      <c r="H2" s="99">
        <v>3</v>
      </c>
      <c r="I2" s="99">
        <v>4</v>
      </c>
      <c r="J2" s="99">
        <v>5</v>
      </c>
      <c r="K2" s="99">
        <v>6</v>
      </c>
      <c r="L2" s="99">
        <v>7</v>
      </c>
      <c r="M2" s="99">
        <v>8</v>
      </c>
      <c r="N2" s="99">
        <v>9</v>
      </c>
      <c r="O2" s="99">
        <v>10</v>
      </c>
      <c r="P2" s="99">
        <v>11</v>
      </c>
      <c r="Q2" s="99">
        <v>12</v>
      </c>
      <c r="R2" s="99">
        <v>13</v>
      </c>
      <c r="S2" s="99">
        <v>14</v>
      </c>
      <c r="T2" s="99">
        <v>15</v>
      </c>
      <c r="U2" s="99">
        <v>16</v>
      </c>
      <c r="V2" s="99">
        <v>17</v>
      </c>
      <c r="W2" s="99">
        <v>18</v>
      </c>
      <c r="X2" s="99">
        <v>19</v>
      </c>
      <c r="Y2" s="99">
        <v>20</v>
      </c>
      <c r="Z2" s="99">
        <v>21</v>
      </c>
      <c r="AA2" s="99">
        <v>22</v>
      </c>
      <c r="AB2" s="99">
        <v>23</v>
      </c>
      <c r="AC2" s="99">
        <v>24</v>
      </c>
      <c r="AD2" s="99">
        <v>25</v>
      </c>
      <c r="AE2" s="99">
        <v>26</v>
      </c>
      <c r="AF2" s="99">
        <v>27</v>
      </c>
      <c r="AG2" s="99">
        <v>28</v>
      </c>
      <c r="AH2" s="99">
        <v>29</v>
      </c>
      <c r="AI2" s="99">
        <v>30</v>
      </c>
      <c r="AJ2" s="99">
        <v>31</v>
      </c>
      <c r="AK2" s="99">
        <v>32</v>
      </c>
      <c r="AL2" s="99">
        <v>33</v>
      </c>
      <c r="AM2" s="99">
        <v>34</v>
      </c>
      <c r="AN2" s="99">
        <v>35</v>
      </c>
      <c r="AO2" s="99">
        <v>36</v>
      </c>
      <c r="AP2" s="99">
        <v>37</v>
      </c>
      <c r="AQ2" s="99">
        <v>38</v>
      </c>
      <c r="AR2" s="99">
        <v>39</v>
      </c>
      <c r="AS2" s="99">
        <v>40</v>
      </c>
      <c r="AT2" s="99">
        <v>41</v>
      </c>
      <c r="AU2" s="99">
        <v>42</v>
      </c>
      <c r="AV2" s="99">
        <v>43</v>
      </c>
      <c r="AW2" s="99">
        <v>44</v>
      </c>
      <c r="AX2" s="99">
        <v>45</v>
      </c>
      <c r="AY2" s="99">
        <v>46</v>
      </c>
      <c r="AZ2" s="99">
        <v>47</v>
      </c>
      <c r="BA2" s="99">
        <v>48</v>
      </c>
      <c r="BB2" s="99">
        <v>49</v>
      </c>
      <c r="BC2" s="99">
        <v>50</v>
      </c>
      <c r="BD2" s="99">
        <v>51</v>
      </c>
      <c r="BE2" s="99">
        <v>52</v>
      </c>
      <c r="BF2" s="99">
        <v>53</v>
      </c>
      <c r="BG2" s="99">
        <v>54</v>
      </c>
      <c r="BH2" s="99">
        <v>55</v>
      </c>
      <c r="BI2" s="99">
        <v>56</v>
      </c>
      <c r="BJ2" s="99">
        <v>57</v>
      </c>
      <c r="BK2" s="99">
        <v>58</v>
      </c>
      <c r="BL2" s="99">
        <v>59</v>
      </c>
      <c r="BM2" s="99">
        <v>60</v>
      </c>
      <c r="BN2" s="99">
        <v>61</v>
      </c>
      <c r="BO2" s="99">
        <v>62</v>
      </c>
      <c r="BP2" s="99">
        <v>63</v>
      </c>
      <c r="BQ2" s="99">
        <v>64</v>
      </c>
      <c r="BR2" s="99">
        <v>65</v>
      </c>
      <c r="BS2" s="99">
        <v>66</v>
      </c>
      <c r="BT2" s="99">
        <v>67</v>
      </c>
      <c r="BU2" s="99">
        <v>68</v>
      </c>
      <c r="BV2" s="99">
        <v>69</v>
      </c>
      <c r="BW2" s="99">
        <v>70</v>
      </c>
      <c r="BX2" s="99">
        <v>71</v>
      </c>
      <c r="BY2" s="99">
        <v>72</v>
      </c>
      <c r="BZ2" s="99">
        <v>73</v>
      </c>
      <c r="CA2" s="99">
        <v>74</v>
      </c>
      <c r="CB2" s="99">
        <v>75</v>
      </c>
      <c r="CC2" s="99">
        <v>76</v>
      </c>
      <c r="CD2" s="99">
        <v>77</v>
      </c>
      <c r="CE2" s="99">
        <v>78</v>
      </c>
      <c r="CF2" s="99">
        <v>79</v>
      </c>
      <c r="CG2" s="99">
        <v>80</v>
      </c>
      <c r="CH2" s="99">
        <v>81</v>
      </c>
      <c r="CI2" s="99">
        <v>82</v>
      </c>
      <c r="CJ2" s="99">
        <v>83</v>
      </c>
      <c r="CK2" s="99">
        <v>84</v>
      </c>
      <c r="CL2" s="99">
        <v>85</v>
      </c>
      <c r="CM2" s="99">
        <v>86</v>
      </c>
      <c r="CN2" s="99">
        <v>87</v>
      </c>
      <c r="CO2" s="99">
        <v>88</v>
      </c>
      <c r="CP2" s="99">
        <v>89</v>
      </c>
      <c r="CQ2" s="99">
        <v>90</v>
      </c>
      <c r="CR2" s="99">
        <v>91</v>
      </c>
      <c r="CS2" s="99">
        <v>92</v>
      </c>
      <c r="CT2" s="99">
        <v>93</v>
      </c>
      <c r="CU2" s="99">
        <v>94</v>
      </c>
      <c r="CV2" s="99">
        <v>95</v>
      </c>
      <c r="CW2" s="99">
        <v>96</v>
      </c>
      <c r="CX2" s="99">
        <v>97</v>
      </c>
      <c r="CY2" s="99">
        <v>98</v>
      </c>
      <c r="CZ2" s="99">
        <v>99</v>
      </c>
      <c r="DA2" s="99">
        <v>100</v>
      </c>
      <c r="DB2" s="99">
        <v>101</v>
      </c>
      <c r="DC2" s="99">
        <v>102</v>
      </c>
      <c r="DD2" s="99">
        <v>103</v>
      </c>
      <c r="DE2" s="99">
        <v>104</v>
      </c>
      <c r="DF2" s="99">
        <v>105</v>
      </c>
      <c r="DG2" s="99">
        <v>106</v>
      </c>
      <c r="DH2" s="99">
        <v>107</v>
      </c>
      <c r="DI2" s="99">
        <v>108</v>
      </c>
      <c r="DJ2" s="99">
        <v>109</v>
      </c>
      <c r="DK2" s="99">
        <v>110</v>
      </c>
      <c r="DL2" s="99">
        <v>111</v>
      </c>
      <c r="DM2" s="99">
        <v>112</v>
      </c>
      <c r="DN2" s="99">
        <v>113</v>
      </c>
      <c r="DO2" s="99">
        <v>114</v>
      </c>
      <c r="DP2" s="99">
        <v>115</v>
      </c>
      <c r="DQ2" s="99">
        <v>116</v>
      </c>
      <c r="DR2" s="99">
        <v>117</v>
      </c>
      <c r="DS2" s="99">
        <v>118</v>
      </c>
      <c r="DT2" s="99">
        <v>119</v>
      </c>
      <c r="DU2" s="99">
        <v>120</v>
      </c>
      <c r="DV2" s="99">
        <v>121</v>
      </c>
      <c r="DW2" s="99">
        <v>122</v>
      </c>
      <c r="DX2" s="99">
        <v>123</v>
      </c>
      <c r="DY2" s="99">
        <v>124</v>
      </c>
      <c r="DZ2" s="99">
        <v>125</v>
      </c>
      <c r="EA2" s="99">
        <v>126</v>
      </c>
      <c r="EB2" s="99">
        <v>127</v>
      </c>
      <c r="EC2" s="99">
        <v>128</v>
      </c>
      <c r="ED2" s="99">
        <v>129</v>
      </c>
      <c r="EE2" s="99">
        <v>130</v>
      </c>
      <c r="EF2" s="99">
        <v>131</v>
      </c>
      <c r="EG2" s="99">
        <v>132</v>
      </c>
      <c r="EH2" s="99">
        <v>133</v>
      </c>
      <c r="EI2" s="99">
        <v>134</v>
      </c>
      <c r="EJ2" s="99">
        <v>135</v>
      </c>
      <c r="EK2" s="99">
        <v>136</v>
      </c>
      <c r="EL2" s="99">
        <v>137</v>
      </c>
      <c r="EM2" s="99">
        <v>138</v>
      </c>
      <c r="EN2" s="99">
        <v>139</v>
      </c>
      <c r="EO2" s="99">
        <v>140</v>
      </c>
      <c r="EP2" s="99">
        <v>141</v>
      </c>
      <c r="EQ2" s="99">
        <v>142</v>
      </c>
      <c r="ER2" s="99">
        <v>143</v>
      </c>
    </row>
    <row r="3" spans="1:148" s="72" customFormat="1" ht="34.5" customHeight="1" x14ac:dyDescent="0.25">
      <c r="A3" s="68">
        <v>1</v>
      </c>
      <c r="B3" s="69" t="s">
        <v>125</v>
      </c>
      <c r="C3" s="71" t="s">
        <v>2</v>
      </c>
      <c r="D3" s="122" t="s">
        <v>332</v>
      </c>
      <c r="E3" s="245">
        <v>44475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1</v>
      </c>
      <c r="N3" s="68">
        <v>1</v>
      </c>
      <c r="O3" s="68">
        <v>1</v>
      </c>
      <c r="P3" s="68">
        <v>1</v>
      </c>
      <c r="Q3" s="68">
        <v>1</v>
      </c>
      <c r="R3" s="68">
        <v>1</v>
      </c>
      <c r="S3" s="68">
        <v>1</v>
      </c>
      <c r="T3" s="68">
        <v>1</v>
      </c>
      <c r="U3" s="68">
        <v>1</v>
      </c>
      <c r="V3" s="68">
        <v>1</v>
      </c>
      <c r="W3" s="68">
        <v>1</v>
      </c>
      <c r="X3" s="68">
        <v>1</v>
      </c>
      <c r="Y3" s="68">
        <v>1</v>
      </c>
      <c r="Z3" s="68">
        <v>0</v>
      </c>
      <c r="AA3" s="68">
        <v>1</v>
      </c>
      <c r="AB3" s="68">
        <v>1</v>
      </c>
      <c r="AC3" s="68">
        <v>1</v>
      </c>
      <c r="AD3" s="68">
        <v>1</v>
      </c>
      <c r="AE3" s="68">
        <v>1</v>
      </c>
      <c r="AF3" s="68">
        <v>1</v>
      </c>
      <c r="AG3" s="68">
        <v>1</v>
      </c>
      <c r="AH3" s="68">
        <v>1</v>
      </c>
      <c r="AI3" s="68">
        <v>1</v>
      </c>
      <c r="AJ3" s="68">
        <v>1</v>
      </c>
      <c r="AK3" s="68">
        <v>1</v>
      </c>
      <c r="AL3" s="68">
        <v>1</v>
      </c>
      <c r="AM3" s="68">
        <v>0.5</v>
      </c>
      <c r="AN3" s="68">
        <v>0.5</v>
      </c>
      <c r="AO3" s="68">
        <v>0.5</v>
      </c>
      <c r="AP3" s="68">
        <v>0.5</v>
      </c>
      <c r="AQ3" s="68">
        <v>0</v>
      </c>
      <c r="AR3" s="68">
        <v>0.5</v>
      </c>
      <c r="AS3" s="68">
        <v>0.5</v>
      </c>
      <c r="AT3" s="68">
        <v>0.5</v>
      </c>
      <c r="AU3" s="68">
        <v>0</v>
      </c>
      <c r="AV3" s="68">
        <v>1</v>
      </c>
      <c r="AW3" s="68">
        <v>1</v>
      </c>
      <c r="AX3" s="68">
        <v>1</v>
      </c>
      <c r="AY3" s="68">
        <v>0</v>
      </c>
      <c r="AZ3" s="68">
        <v>1</v>
      </c>
      <c r="BA3" s="68">
        <v>1</v>
      </c>
      <c r="BB3" s="68">
        <v>1</v>
      </c>
      <c r="BC3" s="68">
        <v>1</v>
      </c>
      <c r="BD3" s="68">
        <v>1</v>
      </c>
      <c r="BE3" s="68">
        <v>1</v>
      </c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1</v>
      </c>
      <c r="BR3" s="68">
        <v>1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1</v>
      </c>
      <c r="CA3" s="68">
        <v>1</v>
      </c>
      <c r="CB3" s="68">
        <v>1</v>
      </c>
      <c r="CC3" s="68">
        <v>1</v>
      </c>
      <c r="CD3" s="68">
        <v>1</v>
      </c>
      <c r="CE3" s="68">
        <v>1</v>
      </c>
      <c r="CF3" s="68">
        <v>1</v>
      </c>
      <c r="CG3" s="68">
        <v>1</v>
      </c>
      <c r="CH3" s="68">
        <v>1</v>
      </c>
      <c r="CI3" s="68">
        <v>1</v>
      </c>
      <c r="CJ3" s="68">
        <v>1</v>
      </c>
      <c r="CK3" s="68">
        <v>1</v>
      </c>
      <c r="CL3" s="68">
        <v>1</v>
      </c>
      <c r="CM3" s="68">
        <v>1</v>
      </c>
      <c r="CN3" s="68">
        <v>1</v>
      </c>
      <c r="CO3" s="68">
        <v>1</v>
      </c>
      <c r="CP3" s="68">
        <v>1</v>
      </c>
      <c r="CQ3" s="68">
        <v>1</v>
      </c>
      <c r="CR3" s="68">
        <v>1</v>
      </c>
      <c r="CS3" s="68">
        <v>1</v>
      </c>
      <c r="CT3" s="68">
        <v>1</v>
      </c>
      <c r="CU3" s="68">
        <v>1</v>
      </c>
      <c r="CV3" s="68">
        <v>1</v>
      </c>
      <c r="CW3" s="68">
        <v>1</v>
      </c>
      <c r="CX3" s="68">
        <v>1</v>
      </c>
      <c r="CY3" s="68">
        <v>1</v>
      </c>
      <c r="CZ3" s="68">
        <v>1</v>
      </c>
      <c r="DA3" s="68">
        <v>1</v>
      </c>
      <c r="DB3" s="68">
        <v>1</v>
      </c>
      <c r="DC3" s="68">
        <v>1</v>
      </c>
      <c r="DD3" s="68">
        <v>1</v>
      </c>
      <c r="DE3" s="68">
        <v>1</v>
      </c>
      <c r="DF3" s="68">
        <v>1</v>
      </c>
      <c r="DG3" s="68">
        <v>1</v>
      </c>
      <c r="DH3" s="68">
        <v>1</v>
      </c>
      <c r="DI3" s="68">
        <v>1</v>
      </c>
      <c r="DJ3" s="68">
        <v>1</v>
      </c>
      <c r="DK3" s="68">
        <v>1</v>
      </c>
      <c r="DL3" s="68">
        <v>1</v>
      </c>
      <c r="DM3" s="68">
        <v>0.5</v>
      </c>
      <c r="DN3" s="68">
        <v>1</v>
      </c>
      <c r="DO3" s="68">
        <v>1</v>
      </c>
      <c r="DP3" s="68">
        <v>1</v>
      </c>
      <c r="DQ3" s="68">
        <v>1</v>
      </c>
      <c r="DR3" s="68">
        <v>1</v>
      </c>
      <c r="DS3" s="68">
        <v>1</v>
      </c>
      <c r="DT3" s="68">
        <v>1</v>
      </c>
      <c r="DU3" s="68">
        <v>1</v>
      </c>
      <c r="DV3" s="68">
        <v>1</v>
      </c>
      <c r="DW3" s="68">
        <v>1</v>
      </c>
      <c r="DX3" s="68">
        <v>1</v>
      </c>
      <c r="DY3" s="68">
        <v>1</v>
      </c>
      <c r="DZ3" s="68">
        <v>1</v>
      </c>
      <c r="EA3" s="68">
        <v>1</v>
      </c>
      <c r="EB3" s="68">
        <v>1</v>
      </c>
      <c r="EC3" s="68">
        <v>1</v>
      </c>
      <c r="ED3" s="68">
        <v>1</v>
      </c>
      <c r="EE3" s="68">
        <v>1</v>
      </c>
      <c r="EF3" s="68">
        <v>0</v>
      </c>
      <c r="EG3" s="68">
        <v>1</v>
      </c>
      <c r="EH3" s="68">
        <v>1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1</v>
      </c>
      <c r="EP3" s="68">
        <v>1</v>
      </c>
      <c r="EQ3" s="68">
        <v>1</v>
      </c>
      <c r="ER3" s="68">
        <v>0.5</v>
      </c>
    </row>
    <row r="4" spans="1:148" s="73" customFormat="1" ht="34.5" customHeight="1" x14ac:dyDescent="0.25">
      <c r="A4" s="33">
        <v>2</v>
      </c>
      <c r="B4" s="62" t="s">
        <v>125</v>
      </c>
      <c r="C4" s="34" t="s">
        <v>3</v>
      </c>
      <c r="D4" s="74" t="s">
        <v>333</v>
      </c>
      <c r="E4" s="245">
        <v>44475</v>
      </c>
      <c r="F4" s="33">
        <v>1</v>
      </c>
      <c r="G4" s="33">
        <v>1</v>
      </c>
      <c r="H4" s="33">
        <v>1</v>
      </c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O4" s="33">
        <v>1</v>
      </c>
      <c r="P4" s="33">
        <v>1</v>
      </c>
      <c r="Q4" s="33">
        <v>1</v>
      </c>
      <c r="R4" s="33">
        <v>1</v>
      </c>
      <c r="S4" s="33">
        <v>1</v>
      </c>
      <c r="T4" s="33">
        <v>1</v>
      </c>
      <c r="U4" s="33">
        <v>1</v>
      </c>
      <c r="V4" s="33">
        <v>1</v>
      </c>
      <c r="W4" s="33">
        <v>1</v>
      </c>
      <c r="X4" s="33">
        <v>1</v>
      </c>
      <c r="Y4" s="33">
        <v>1</v>
      </c>
      <c r="Z4" s="33">
        <v>1</v>
      </c>
      <c r="AA4" s="33">
        <v>1</v>
      </c>
      <c r="AB4" s="33">
        <v>1</v>
      </c>
      <c r="AC4" s="33">
        <v>1</v>
      </c>
      <c r="AD4" s="33">
        <v>1</v>
      </c>
      <c r="AE4" s="33">
        <v>1</v>
      </c>
      <c r="AF4" s="33">
        <v>1</v>
      </c>
      <c r="AG4" s="33">
        <v>1</v>
      </c>
      <c r="AH4" s="33">
        <v>1</v>
      </c>
      <c r="AI4" s="33">
        <v>1</v>
      </c>
      <c r="AJ4" s="33">
        <v>1</v>
      </c>
      <c r="AK4" s="33">
        <v>1</v>
      </c>
      <c r="AL4" s="33">
        <v>1</v>
      </c>
      <c r="AM4" s="33">
        <v>1</v>
      </c>
      <c r="AN4" s="33">
        <v>1</v>
      </c>
      <c r="AO4" s="33">
        <v>1</v>
      </c>
      <c r="AP4" s="33">
        <v>1</v>
      </c>
      <c r="AQ4" s="33">
        <v>1</v>
      </c>
      <c r="AR4" s="33">
        <v>1</v>
      </c>
      <c r="AS4" s="33">
        <v>1</v>
      </c>
      <c r="AT4" s="33">
        <v>1</v>
      </c>
      <c r="AU4" s="33">
        <v>1</v>
      </c>
      <c r="AV4" s="33">
        <v>1</v>
      </c>
      <c r="AW4" s="33">
        <v>1</v>
      </c>
      <c r="AX4" s="33">
        <v>1</v>
      </c>
      <c r="AY4" s="33">
        <v>1</v>
      </c>
      <c r="AZ4" s="33">
        <v>1</v>
      </c>
      <c r="BA4" s="33">
        <v>1</v>
      </c>
      <c r="BB4" s="33">
        <v>1</v>
      </c>
      <c r="BC4" s="33">
        <v>1</v>
      </c>
      <c r="BD4" s="33">
        <v>1</v>
      </c>
      <c r="BE4" s="33">
        <v>1</v>
      </c>
      <c r="BF4" s="33">
        <v>1</v>
      </c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>
        <v>1</v>
      </c>
      <c r="BR4" s="33">
        <v>1</v>
      </c>
      <c r="BS4" s="33">
        <v>1</v>
      </c>
      <c r="BT4" s="33">
        <v>1</v>
      </c>
      <c r="BU4" s="33">
        <v>1</v>
      </c>
      <c r="BV4" s="33">
        <v>1</v>
      </c>
      <c r="BW4" s="33">
        <v>0.5</v>
      </c>
      <c r="BX4" s="33">
        <v>0.5</v>
      </c>
      <c r="BY4" s="33">
        <v>0.5</v>
      </c>
      <c r="BZ4" s="33">
        <v>0.5</v>
      </c>
      <c r="CA4" s="33">
        <v>1</v>
      </c>
      <c r="CB4" s="33">
        <v>1</v>
      </c>
      <c r="CC4" s="33">
        <v>1</v>
      </c>
      <c r="CD4" s="33">
        <v>1</v>
      </c>
      <c r="CE4" s="33">
        <v>1</v>
      </c>
      <c r="CF4" s="33">
        <v>1</v>
      </c>
      <c r="CG4" s="33">
        <v>0</v>
      </c>
      <c r="CH4" s="33">
        <v>1</v>
      </c>
      <c r="CI4" s="33">
        <v>1</v>
      </c>
      <c r="CJ4" s="33">
        <v>1</v>
      </c>
      <c r="CK4" s="33">
        <v>0</v>
      </c>
      <c r="CL4" s="33">
        <v>0</v>
      </c>
      <c r="CM4" s="33">
        <v>1</v>
      </c>
      <c r="CN4" s="33">
        <v>1</v>
      </c>
      <c r="CO4" s="33">
        <v>1</v>
      </c>
      <c r="CP4" s="33">
        <v>0</v>
      </c>
      <c r="CQ4" s="33">
        <v>1</v>
      </c>
      <c r="CR4" s="33">
        <v>1</v>
      </c>
      <c r="CS4" s="33">
        <v>1</v>
      </c>
      <c r="CT4" s="33">
        <v>1</v>
      </c>
      <c r="CU4" s="33">
        <v>1</v>
      </c>
      <c r="CV4" s="33">
        <v>1</v>
      </c>
      <c r="CW4" s="33">
        <v>1</v>
      </c>
      <c r="CX4" s="33">
        <v>1</v>
      </c>
      <c r="CY4" s="33">
        <v>0.5</v>
      </c>
      <c r="CZ4" s="33">
        <v>0.5</v>
      </c>
      <c r="DA4" s="33">
        <v>1</v>
      </c>
      <c r="DB4" s="33">
        <v>1</v>
      </c>
      <c r="DC4" s="33">
        <v>1</v>
      </c>
      <c r="DD4" s="33">
        <v>1</v>
      </c>
      <c r="DE4" s="33">
        <v>1</v>
      </c>
      <c r="DF4" s="33">
        <v>1</v>
      </c>
      <c r="DG4" s="33">
        <v>1</v>
      </c>
      <c r="DH4" s="33">
        <v>1</v>
      </c>
      <c r="DI4" s="33">
        <v>0.5</v>
      </c>
      <c r="DJ4" s="33">
        <v>0.5</v>
      </c>
      <c r="DK4" s="33">
        <v>1</v>
      </c>
      <c r="DL4" s="33">
        <v>0.5</v>
      </c>
      <c r="DM4" s="33">
        <v>1</v>
      </c>
      <c r="DN4" s="33">
        <v>1</v>
      </c>
      <c r="DO4" s="33">
        <v>1</v>
      </c>
      <c r="DP4" s="33">
        <v>1</v>
      </c>
      <c r="DQ4" s="33">
        <v>1</v>
      </c>
      <c r="DR4" s="33">
        <v>1</v>
      </c>
      <c r="DS4" s="33">
        <v>1</v>
      </c>
      <c r="DT4" s="33">
        <v>1</v>
      </c>
      <c r="DU4" s="33">
        <v>1</v>
      </c>
      <c r="DV4" s="33">
        <v>1</v>
      </c>
      <c r="DW4" s="33">
        <v>1</v>
      </c>
      <c r="DX4" s="33">
        <v>1</v>
      </c>
      <c r="DY4" s="33">
        <v>1</v>
      </c>
      <c r="DZ4" s="33">
        <v>1</v>
      </c>
      <c r="EA4" s="33">
        <v>1</v>
      </c>
      <c r="EB4" s="33">
        <v>1</v>
      </c>
      <c r="EC4" s="33">
        <v>1</v>
      </c>
      <c r="ED4" s="33">
        <v>1</v>
      </c>
      <c r="EE4" s="33">
        <v>1</v>
      </c>
      <c r="EF4" s="33">
        <v>1</v>
      </c>
      <c r="EG4" s="33">
        <v>1</v>
      </c>
      <c r="EH4" s="33">
        <v>1</v>
      </c>
      <c r="EI4" s="33">
        <v>0.5</v>
      </c>
      <c r="EJ4" s="33">
        <v>1</v>
      </c>
      <c r="EK4" s="33">
        <v>1</v>
      </c>
      <c r="EL4" s="33">
        <v>1</v>
      </c>
      <c r="EM4" s="33">
        <v>1</v>
      </c>
      <c r="EN4" s="33">
        <v>1</v>
      </c>
      <c r="EO4" s="33">
        <v>1</v>
      </c>
      <c r="EP4" s="33">
        <v>1</v>
      </c>
      <c r="EQ4" s="33">
        <v>0.5</v>
      </c>
      <c r="ER4" s="33"/>
    </row>
    <row r="5" spans="1:148" s="73" customFormat="1" ht="32.25" customHeight="1" x14ac:dyDescent="0.25">
      <c r="A5" s="33">
        <v>3</v>
      </c>
      <c r="B5" s="62" t="s">
        <v>125</v>
      </c>
      <c r="C5" s="34" t="s">
        <v>4</v>
      </c>
      <c r="D5" s="74" t="s">
        <v>334</v>
      </c>
      <c r="E5" s="245">
        <v>44475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3">
        <v>1</v>
      </c>
      <c r="L5" s="33">
        <v>1</v>
      </c>
      <c r="M5" s="33">
        <v>1</v>
      </c>
      <c r="N5" s="33">
        <v>1</v>
      </c>
      <c r="O5" s="33">
        <v>1</v>
      </c>
      <c r="P5" s="33">
        <v>1</v>
      </c>
      <c r="Q5" s="33">
        <v>1</v>
      </c>
      <c r="R5" s="33">
        <v>1</v>
      </c>
      <c r="S5" s="33">
        <v>1</v>
      </c>
      <c r="T5" s="33">
        <v>1</v>
      </c>
      <c r="U5" s="33">
        <v>1</v>
      </c>
      <c r="V5" s="33">
        <v>1</v>
      </c>
      <c r="W5" s="33">
        <v>1</v>
      </c>
      <c r="X5" s="33">
        <v>1</v>
      </c>
      <c r="Y5" s="33">
        <v>1</v>
      </c>
      <c r="Z5" s="33">
        <v>0.5</v>
      </c>
      <c r="AA5" s="33">
        <v>0</v>
      </c>
      <c r="AB5" s="33">
        <v>1</v>
      </c>
      <c r="AC5" s="33">
        <v>1</v>
      </c>
      <c r="AD5" s="33">
        <v>1</v>
      </c>
      <c r="AE5" s="33">
        <v>1</v>
      </c>
      <c r="AF5" s="33">
        <v>1</v>
      </c>
      <c r="AG5" s="33">
        <v>1</v>
      </c>
      <c r="AH5" s="33">
        <v>1</v>
      </c>
      <c r="AI5" s="33">
        <v>1</v>
      </c>
      <c r="AJ5" s="33">
        <v>1</v>
      </c>
      <c r="AK5" s="33">
        <v>1</v>
      </c>
      <c r="AL5" s="33">
        <v>1</v>
      </c>
      <c r="AM5" s="33">
        <v>1</v>
      </c>
      <c r="AN5" s="33">
        <v>1</v>
      </c>
      <c r="AO5" s="33">
        <v>1</v>
      </c>
      <c r="AP5" s="33">
        <v>1</v>
      </c>
      <c r="AQ5" s="33">
        <v>1</v>
      </c>
      <c r="AR5" s="33">
        <v>1</v>
      </c>
      <c r="AS5" s="33">
        <v>1</v>
      </c>
      <c r="AT5" s="33">
        <v>1</v>
      </c>
      <c r="AU5" s="33">
        <v>1</v>
      </c>
      <c r="AV5" s="33">
        <v>1</v>
      </c>
      <c r="AW5" s="33">
        <v>1</v>
      </c>
      <c r="AX5" s="33">
        <v>1</v>
      </c>
      <c r="AY5" s="33">
        <v>0</v>
      </c>
      <c r="AZ5" s="33">
        <v>1</v>
      </c>
      <c r="BA5" s="33">
        <v>1</v>
      </c>
      <c r="BB5" s="33">
        <v>1</v>
      </c>
      <c r="BC5" s="33">
        <v>1</v>
      </c>
      <c r="BD5" s="33">
        <v>1</v>
      </c>
      <c r="BE5" s="33">
        <v>1</v>
      </c>
      <c r="BF5" s="33">
        <v>1</v>
      </c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>
        <v>1</v>
      </c>
      <c r="BR5" s="33">
        <v>1</v>
      </c>
      <c r="BS5" s="33">
        <v>1</v>
      </c>
      <c r="BT5" s="33">
        <v>1</v>
      </c>
      <c r="BU5" s="33">
        <v>1</v>
      </c>
      <c r="BV5" s="33">
        <v>1</v>
      </c>
      <c r="BW5" s="33">
        <v>1</v>
      </c>
      <c r="BX5" s="33">
        <v>1</v>
      </c>
      <c r="BY5" s="33">
        <v>1</v>
      </c>
      <c r="BZ5" s="33">
        <v>1</v>
      </c>
      <c r="CA5" s="33">
        <v>1</v>
      </c>
      <c r="CB5" s="33">
        <v>1</v>
      </c>
      <c r="CC5" s="33">
        <v>1</v>
      </c>
      <c r="CD5" s="33">
        <v>1</v>
      </c>
      <c r="CE5" s="33">
        <v>1</v>
      </c>
      <c r="CF5" s="33">
        <v>1</v>
      </c>
      <c r="CG5" s="33">
        <v>1</v>
      </c>
      <c r="CH5" s="33">
        <v>1</v>
      </c>
      <c r="CI5" s="33">
        <v>1</v>
      </c>
      <c r="CJ5" s="33">
        <v>1</v>
      </c>
      <c r="CK5" s="33">
        <v>0</v>
      </c>
      <c r="CL5" s="33">
        <v>0</v>
      </c>
      <c r="CM5" s="33">
        <v>1</v>
      </c>
      <c r="CN5" s="33">
        <v>1</v>
      </c>
      <c r="CO5" s="33">
        <v>1</v>
      </c>
      <c r="CP5" s="33">
        <v>1</v>
      </c>
      <c r="CQ5" s="33">
        <v>1</v>
      </c>
      <c r="CR5" s="33">
        <v>1</v>
      </c>
      <c r="CS5" s="33">
        <v>1</v>
      </c>
      <c r="CT5" s="33">
        <v>1</v>
      </c>
      <c r="CU5" s="33">
        <v>0</v>
      </c>
      <c r="CV5" s="33">
        <v>1</v>
      </c>
      <c r="CW5" s="33">
        <v>1</v>
      </c>
      <c r="CX5" s="33">
        <v>1</v>
      </c>
      <c r="CY5" s="33">
        <v>1</v>
      </c>
      <c r="CZ5" s="33">
        <v>1</v>
      </c>
      <c r="DA5" s="33">
        <v>0.5</v>
      </c>
      <c r="DB5" s="33">
        <v>1</v>
      </c>
      <c r="DC5" s="33">
        <v>0</v>
      </c>
      <c r="DD5" s="33">
        <v>1</v>
      </c>
      <c r="DE5" s="33">
        <v>1</v>
      </c>
      <c r="DF5" s="33">
        <v>1</v>
      </c>
      <c r="DG5" s="33">
        <v>1</v>
      </c>
      <c r="DH5" s="33">
        <v>1</v>
      </c>
      <c r="DI5" s="33">
        <v>1</v>
      </c>
      <c r="DJ5" s="33">
        <v>1</v>
      </c>
      <c r="DK5" s="33">
        <v>1</v>
      </c>
      <c r="DL5" s="33">
        <v>1</v>
      </c>
      <c r="DM5" s="33">
        <v>1</v>
      </c>
      <c r="DN5" s="33">
        <v>1</v>
      </c>
      <c r="DO5" s="33">
        <v>1</v>
      </c>
      <c r="DP5" s="33">
        <v>1</v>
      </c>
      <c r="DQ5" s="33">
        <v>0</v>
      </c>
      <c r="DR5" s="33">
        <v>0</v>
      </c>
      <c r="DS5" s="33">
        <v>0</v>
      </c>
      <c r="DT5" s="33">
        <v>1</v>
      </c>
      <c r="DU5" s="33">
        <v>1</v>
      </c>
      <c r="DV5" s="33">
        <v>0</v>
      </c>
      <c r="DW5" s="33">
        <v>0</v>
      </c>
      <c r="DX5" s="33">
        <v>0</v>
      </c>
      <c r="DY5" s="33">
        <v>0</v>
      </c>
      <c r="DZ5" s="33">
        <v>1</v>
      </c>
      <c r="EA5" s="33">
        <v>1</v>
      </c>
      <c r="EB5" s="33">
        <v>1</v>
      </c>
      <c r="EC5" s="33">
        <v>1</v>
      </c>
      <c r="ED5" s="33">
        <v>1</v>
      </c>
      <c r="EE5" s="33">
        <v>0</v>
      </c>
      <c r="EF5" s="33">
        <v>0</v>
      </c>
      <c r="EG5" s="33">
        <v>1</v>
      </c>
      <c r="EH5" s="33">
        <v>1</v>
      </c>
      <c r="EI5" s="33">
        <v>1</v>
      </c>
      <c r="EJ5" s="33">
        <v>1</v>
      </c>
      <c r="EK5" s="33">
        <v>0.5</v>
      </c>
      <c r="EL5" s="33">
        <v>0.5</v>
      </c>
      <c r="EM5" s="33">
        <v>0.5</v>
      </c>
      <c r="EN5" s="33">
        <v>1</v>
      </c>
      <c r="EO5" s="33">
        <v>1</v>
      </c>
      <c r="EP5" s="33">
        <v>1</v>
      </c>
      <c r="EQ5" s="33">
        <v>1</v>
      </c>
      <c r="ER5" s="33">
        <v>1</v>
      </c>
    </row>
    <row r="6" spans="1:148" s="73" customFormat="1" ht="31.5" customHeight="1" x14ac:dyDescent="0.25">
      <c r="A6" s="33">
        <v>4</v>
      </c>
      <c r="B6" s="62" t="s">
        <v>125</v>
      </c>
      <c r="C6" s="34" t="s">
        <v>5</v>
      </c>
      <c r="D6" s="74" t="s">
        <v>335</v>
      </c>
      <c r="E6" s="245">
        <v>44475</v>
      </c>
      <c r="F6" s="33">
        <v>1</v>
      </c>
      <c r="G6" s="33">
        <v>1</v>
      </c>
      <c r="H6" s="33">
        <v>1</v>
      </c>
      <c r="I6" s="33">
        <v>1</v>
      </c>
      <c r="J6" s="33">
        <v>1</v>
      </c>
      <c r="K6" s="33">
        <v>1</v>
      </c>
      <c r="L6" s="33">
        <v>1</v>
      </c>
      <c r="M6" s="33">
        <v>0</v>
      </c>
      <c r="N6" s="33">
        <v>1</v>
      </c>
      <c r="O6" s="33">
        <v>1</v>
      </c>
      <c r="P6" s="33">
        <v>1</v>
      </c>
      <c r="Q6" s="33">
        <v>1</v>
      </c>
      <c r="R6" s="33">
        <v>0</v>
      </c>
      <c r="S6" s="33">
        <v>0</v>
      </c>
      <c r="T6" s="33">
        <v>1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1</v>
      </c>
      <c r="AA6" s="33">
        <v>1</v>
      </c>
      <c r="AB6" s="33">
        <v>1</v>
      </c>
      <c r="AC6" s="33">
        <v>1</v>
      </c>
      <c r="AD6" s="33">
        <v>1</v>
      </c>
      <c r="AE6" s="33">
        <v>1</v>
      </c>
      <c r="AF6" s="33">
        <v>1</v>
      </c>
      <c r="AG6" s="33">
        <v>1</v>
      </c>
      <c r="AH6" s="33">
        <v>1</v>
      </c>
      <c r="AI6" s="33">
        <v>1</v>
      </c>
      <c r="AJ6" s="33">
        <v>1</v>
      </c>
      <c r="AK6" s="33">
        <v>1</v>
      </c>
      <c r="AL6" s="33">
        <v>1</v>
      </c>
      <c r="AM6" s="33">
        <v>1</v>
      </c>
      <c r="AN6" s="33">
        <v>1</v>
      </c>
      <c r="AO6" s="33">
        <v>1</v>
      </c>
      <c r="AP6" s="33">
        <v>1</v>
      </c>
      <c r="AQ6" s="33">
        <v>1</v>
      </c>
      <c r="AR6" s="33">
        <v>1</v>
      </c>
      <c r="AS6" s="33">
        <v>1</v>
      </c>
      <c r="AT6" s="33">
        <v>1</v>
      </c>
      <c r="AU6" s="33">
        <v>0</v>
      </c>
      <c r="AV6" s="33">
        <v>1</v>
      </c>
      <c r="AW6" s="33">
        <v>1</v>
      </c>
      <c r="AX6" s="33">
        <v>1</v>
      </c>
      <c r="AY6" s="33">
        <v>1</v>
      </c>
      <c r="AZ6" s="33">
        <v>1</v>
      </c>
      <c r="BA6" s="33">
        <v>1</v>
      </c>
      <c r="BB6" s="33">
        <v>1</v>
      </c>
      <c r="BC6" s="33">
        <v>1</v>
      </c>
      <c r="BD6" s="33">
        <v>1</v>
      </c>
      <c r="BE6" s="33">
        <v>1</v>
      </c>
      <c r="BF6" s="33">
        <v>1</v>
      </c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>
        <v>0</v>
      </c>
      <c r="BR6" s="33">
        <v>0</v>
      </c>
      <c r="BS6" s="33">
        <v>1</v>
      </c>
      <c r="BT6" s="33">
        <v>1</v>
      </c>
      <c r="BU6" s="33">
        <v>1</v>
      </c>
      <c r="BV6" s="33">
        <v>1</v>
      </c>
      <c r="BW6" s="33">
        <v>0</v>
      </c>
      <c r="BX6" s="33">
        <v>0</v>
      </c>
      <c r="BY6" s="33">
        <v>0</v>
      </c>
      <c r="BZ6" s="33">
        <v>0</v>
      </c>
      <c r="CA6" s="33">
        <v>0</v>
      </c>
      <c r="CB6" s="33">
        <v>0</v>
      </c>
      <c r="CC6" s="33">
        <v>0</v>
      </c>
      <c r="CD6" s="33">
        <v>0</v>
      </c>
      <c r="CE6" s="33">
        <v>0</v>
      </c>
      <c r="CF6" s="33">
        <v>1</v>
      </c>
      <c r="CG6" s="33">
        <v>1</v>
      </c>
      <c r="CH6" s="33">
        <v>1</v>
      </c>
      <c r="CI6" s="33">
        <v>0</v>
      </c>
      <c r="CJ6" s="33">
        <v>0</v>
      </c>
      <c r="CK6" s="33">
        <v>0</v>
      </c>
      <c r="CL6" s="33">
        <v>0</v>
      </c>
      <c r="CM6" s="33">
        <v>1</v>
      </c>
      <c r="CN6" s="33">
        <v>1</v>
      </c>
      <c r="CO6" s="33">
        <v>1</v>
      </c>
      <c r="CP6" s="33">
        <v>1</v>
      </c>
      <c r="CQ6" s="33">
        <v>1</v>
      </c>
      <c r="CR6" s="33">
        <v>1</v>
      </c>
      <c r="CS6" s="33">
        <v>1</v>
      </c>
      <c r="CT6" s="33">
        <v>1</v>
      </c>
      <c r="CU6" s="33">
        <v>0</v>
      </c>
      <c r="CV6" s="33">
        <v>1</v>
      </c>
      <c r="CW6" s="33">
        <v>1</v>
      </c>
      <c r="CX6" s="33">
        <v>0</v>
      </c>
      <c r="CY6" s="33">
        <v>0</v>
      </c>
      <c r="CZ6" s="33">
        <v>0</v>
      </c>
      <c r="DA6" s="33">
        <v>1</v>
      </c>
      <c r="DB6" s="33">
        <v>0</v>
      </c>
      <c r="DC6" s="33">
        <v>0</v>
      </c>
      <c r="DD6" s="33">
        <v>0</v>
      </c>
      <c r="DE6" s="33">
        <v>0</v>
      </c>
      <c r="DF6" s="33">
        <v>1</v>
      </c>
      <c r="DG6" s="33">
        <v>1</v>
      </c>
      <c r="DH6" s="33">
        <v>1</v>
      </c>
      <c r="DI6" s="33">
        <v>0</v>
      </c>
      <c r="DJ6" s="33">
        <v>0</v>
      </c>
      <c r="DK6" s="33">
        <v>1</v>
      </c>
      <c r="DL6" s="33">
        <v>0</v>
      </c>
      <c r="DM6" s="33">
        <v>0</v>
      </c>
      <c r="DN6" s="33">
        <v>0</v>
      </c>
      <c r="DO6" s="33">
        <v>1</v>
      </c>
      <c r="DP6" s="33">
        <v>0</v>
      </c>
      <c r="DQ6" s="33">
        <v>0</v>
      </c>
      <c r="DR6" s="33">
        <v>1</v>
      </c>
      <c r="DS6" s="33">
        <v>0</v>
      </c>
      <c r="DT6" s="33">
        <v>1</v>
      </c>
      <c r="DU6" s="33">
        <v>1</v>
      </c>
      <c r="DV6" s="33">
        <v>1</v>
      </c>
      <c r="DW6" s="33">
        <v>1</v>
      </c>
      <c r="DX6" s="33">
        <v>1</v>
      </c>
      <c r="DY6" s="33">
        <v>1</v>
      </c>
      <c r="DZ6" s="33">
        <v>1</v>
      </c>
      <c r="EA6" s="33">
        <v>1</v>
      </c>
      <c r="EB6" s="33">
        <v>1</v>
      </c>
      <c r="EC6" s="33">
        <v>0</v>
      </c>
      <c r="ED6" s="33">
        <v>0</v>
      </c>
      <c r="EE6" s="33">
        <v>1</v>
      </c>
      <c r="EF6" s="33">
        <v>1</v>
      </c>
      <c r="EG6" s="33">
        <v>1</v>
      </c>
      <c r="EH6" s="33">
        <v>1</v>
      </c>
      <c r="EI6" s="33">
        <v>1</v>
      </c>
      <c r="EJ6" s="33">
        <v>1</v>
      </c>
      <c r="EK6" s="33">
        <v>1</v>
      </c>
      <c r="EL6" s="33">
        <v>1</v>
      </c>
      <c r="EM6" s="33">
        <v>1</v>
      </c>
      <c r="EN6" s="33">
        <v>1</v>
      </c>
      <c r="EO6" s="33">
        <v>1</v>
      </c>
      <c r="EP6" s="33">
        <v>1</v>
      </c>
      <c r="EQ6" s="33">
        <v>1</v>
      </c>
      <c r="ER6" s="33">
        <v>1</v>
      </c>
    </row>
    <row r="7" spans="1:148" s="73" customFormat="1" ht="32.25" customHeight="1" x14ac:dyDescent="0.25">
      <c r="A7" s="33">
        <v>5</v>
      </c>
      <c r="B7" s="62" t="s">
        <v>125</v>
      </c>
      <c r="C7" s="34" t="s">
        <v>933</v>
      </c>
      <c r="D7" s="74" t="s">
        <v>336</v>
      </c>
      <c r="E7" s="245">
        <v>44476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0</v>
      </c>
      <c r="T7" s="33">
        <v>1</v>
      </c>
      <c r="U7" s="33">
        <v>0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0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0</v>
      </c>
      <c r="AQ7" s="33">
        <v>1</v>
      </c>
      <c r="AR7" s="33">
        <v>1</v>
      </c>
      <c r="AS7" s="33">
        <v>0</v>
      </c>
      <c r="AT7" s="33">
        <v>0</v>
      </c>
      <c r="AU7" s="33">
        <v>0</v>
      </c>
      <c r="AV7" s="33">
        <v>1</v>
      </c>
      <c r="AW7" s="33">
        <v>1</v>
      </c>
      <c r="AX7" s="33">
        <v>1</v>
      </c>
      <c r="AY7" s="33">
        <v>1</v>
      </c>
      <c r="AZ7" s="33">
        <v>1</v>
      </c>
      <c r="BA7" s="33">
        <v>1</v>
      </c>
      <c r="BB7" s="33">
        <v>1</v>
      </c>
      <c r="BC7" s="33">
        <v>1</v>
      </c>
      <c r="BD7" s="33">
        <v>1</v>
      </c>
      <c r="BE7" s="33">
        <v>1</v>
      </c>
      <c r="BF7" s="33">
        <v>1</v>
      </c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>
        <v>1</v>
      </c>
      <c r="BR7" s="33">
        <v>1</v>
      </c>
      <c r="BS7" s="33">
        <v>1</v>
      </c>
      <c r="BT7" s="33">
        <v>1</v>
      </c>
      <c r="BU7" s="33">
        <v>1</v>
      </c>
      <c r="BV7" s="33">
        <v>1</v>
      </c>
      <c r="BW7" s="33">
        <v>1</v>
      </c>
      <c r="BX7" s="33">
        <v>1</v>
      </c>
      <c r="BY7" s="33">
        <v>1</v>
      </c>
      <c r="BZ7" s="33">
        <v>1</v>
      </c>
      <c r="CA7" s="33">
        <v>1</v>
      </c>
      <c r="CB7" s="33">
        <v>1</v>
      </c>
      <c r="CC7" s="33">
        <v>1</v>
      </c>
      <c r="CD7" s="33">
        <v>1</v>
      </c>
      <c r="CE7" s="33">
        <v>1</v>
      </c>
      <c r="CF7" s="33">
        <v>1</v>
      </c>
      <c r="CG7" s="33">
        <v>1</v>
      </c>
      <c r="CH7" s="33">
        <v>1</v>
      </c>
      <c r="CI7" s="33">
        <v>0</v>
      </c>
      <c r="CJ7" s="33">
        <v>0</v>
      </c>
      <c r="CK7" s="33">
        <v>0</v>
      </c>
      <c r="CL7" s="33">
        <v>0</v>
      </c>
      <c r="CM7" s="33">
        <v>1</v>
      </c>
      <c r="CN7" s="33">
        <v>1</v>
      </c>
      <c r="CO7" s="33">
        <v>1</v>
      </c>
      <c r="CP7" s="33">
        <v>1</v>
      </c>
      <c r="CQ7" s="33">
        <v>1</v>
      </c>
      <c r="CR7" s="33">
        <v>1</v>
      </c>
      <c r="CS7" s="33">
        <v>1</v>
      </c>
      <c r="CT7" s="33">
        <v>1</v>
      </c>
      <c r="CU7" s="33">
        <v>1</v>
      </c>
      <c r="CV7" s="33">
        <v>1</v>
      </c>
      <c r="CW7" s="33">
        <v>1</v>
      </c>
      <c r="CX7" s="33">
        <v>1</v>
      </c>
      <c r="CY7" s="33">
        <v>1</v>
      </c>
      <c r="CZ7" s="33">
        <v>1</v>
      </c>
      <c r="DA7" s="33">
        <v>1</v>
      </c>
      <c r="DB7" s="33">
        <v>1</v>
      </c>
      <c r="DC7" s="33">
        <v>0</v>
      </c>
      <c r="DD7" s="33">
        <v>1</v>
      </c>
      <c r="DE7" s="33">
        <v>0</v>
      </c>
      <c r="DF7" s="33">
        <v>1</v>
      </c>
      <c r="DG7" s="33">
        <v>1</v>
      </c>
      <c r="DH7" s="33">
        <v>1</v>
      </c>
      <c r="DI7" s="33">
        <v>0</v>
      </c>
      <c r="DJ7" s="33">
        <v>0</v>
      </c>
      <c r="DK7" s="33">
        <v>1</v>
      </c>
      <c r="DL7" s="33">
        <v>0</v>
      </c>
      <c r="DM7" s="33">
        <v>1</v>
      </c>
      <c r="DN7" s="33">
        <v>1</v>
      </c>
      <c r="DO7" s="33">
        <v>1</v>
      </c>
      <c r="DP7" s="33">
        <v>0</v>
      </c>
      <c r="DQ7" s="33">
        <v>0</v>
      </c>
      <c r="DR7" s="33">
        <v>0</v>
      </c>
      <c r="DS7" s="33">
        <v>1</v>
      </c>
      <c r="DT7" s="33">
        <v>1</v>
      </c>
      <c r="DU7" s="33">
        <v>1</v>
      </c>
      <c r="DV7" s="33">
        <v>1</v>
      </c>
      <c r="DW7" s="33">
        <v>1</v>
      </c>
      <c r="DX7" s="33">
        <v>1</v>
      </c>
      <c r="DY7" s="33">
        <v>1</v>
      </c>
      <c r="DZ7" s="33">
        <v>1</v>
      </c>
      <c r="EA7" s="33">
        <v>1</v>
      </c>
      <c r="EB7" s="33">
        <v>1</v>
      </c>
      <c r="EC7" s="33">
        <v>1</v>
      </c>
      <c r="ED7" s="33">
        <v>1</v>
      </c>
      <c r="EE7" s="33">
        <v>1</v>
      </c>
      <c r="EF7" s="33">
        <v>1</v>
      </c>
      <c r="EG7" s="33">
        <v>1</v>
      </c>
      <c r="EH7" s="33">
        <v>1</v>
      </c>
      <c r="EI7" s="33">
        <v>1</v>
      </c>
      <c r="EJ7" s="33">
        <v>1</v>
      </c>
      <c r="EK7" s="33">
        <v>1</v>
      </c>
      <c r="EL7" s="33">
        <v>1</v>
      </c>
      <c r="EM7" s="33">
        <v>1</v>
      </c>
      <c r="EN7" s="33">
        <v>1</v>
      </c>
      <c r="EO7" s="33">
        <v>0.5</v>
      </c>
      <c r="EP7" s="33">
        <v>1</v>
      </c>
      <c r="EQ7" s="33">
        <v>1</v>
      </c>
      <c r="ER7" s="33">
        <v>0.5</v>
      </c>
    </row>
    <row r="8" spans="1:148" s="73" customFormat="1" ht="27" customHeight="1" x14ac:dyDescent="0.25">
      <c r="A8" s="33">
        <v>6</v>
      </c>
      <c r="B8" s="62" t="s">
        <v>125</v>
      </c>
      <c r="C8" s="34" t="s">
        <v>934</v>
      </c>
      <c r="D8" s="74" t="s">
        <v>337</v>
      </c>
      <c r="E8" s="245">
        <v>44476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3">
        <v>1</v>
      </c>
      <c r="M8" s="33">
        <v>1</v>
      </c>
      <c r="N8" s="33">
        <v>1</v>
      </c>
      <c r="O8" s="33">
        <v>1</v>
      </c>
      <c r="P8" s="33">
        <v>1</v>
      </c>
      <c r="Q8" s="33">
        <v>1</v>
      </c>
      <c r="R8" s="33">
        <v>1</v>
      </c>
      <c r="S8" s="33">
        <v>1</v>
      </c>
      <c r="T8" s="33">
        <v>1</v>
      </c>
      <c r="U8" s="33">
        <v>1</v>
      </c>
      <c r="V8" s="33">
        <v>1</v>
      </c>
      <c r="W8" s="33">
        <v>1</v>
      </c>
      <c r="X8" s="33">
        <v>1</v>
      </c>
      <c r="Y8" s="33">
        <v>1</v>
      </c>
      <c r="Z8" s="33">
        <v>1</v>
      </c>
      <c r="AA8" s="33">
        <v>1</v>
      </c>
      <c r="AB8" s="33">
        <v>1</v>
      </c>
      <c r="AC8" s="33">
        <v>1</v>
      </c>
      <c r="AD8" s="33">
        <v>1</v>
      </c>
      <c r="AE8" s="33">
        <v>0.5</v>
      </c>
      <c r="AF8" s="33">
        <v>1</v>
      </c>
      <c r="AG8" s="33">
        <v>1</v>
      </c>
      <c r="AH8" s="33">
        <v>1</v>
      </c>
      <c r="AI8" s="33">
        <v>1</v>
      </c>
      <c r="AJ8" s="33">
        <v>0</v>
      </c>
      <c r="AK8" s="33">
        <v>1</v>
      </c>
      <c r="AL8" s="33">
        <v>1</v>
      </c>
      <c r="AM8" s="33">
        <v>1</v>
      </c>
      <c r="AN8" s="33">
        <v>1</v>
      </c>
      <c r="AO8" s="33">
        <v>1</v>
      </c>
      <c r="AP8" s="33">
        <v>0</v>
      </c>
      <c r="AQ8" s="33">
        <v>1</v>
      </c>
      <c r="AR8" s="33">
        <v>1</v>
      </c>
      <c r="AS8" s="33">
        <v>0</v>
      </c>
      <c r="AT8" s="33">
        <v>0</v>
      </c>
      <c r="AU8" s="33">
        <v>1</v>
      </c>
      <c r="AV8" s="33">
        <v>1</v>
      </c>
      <c r="AW8" s="33">
        <v>1</v>
      </c>
      <c r="AX8" s="33">
        <v>1</v>
      </c>
      <c r="AY8" s="33">
        <v>1</v>
      </c>
      <c r="AZ8" s="33">
        <v>1</v>
      </c>
      <c r="BA8" s="33">
        <v>1</v>
      </c>
      <c r="BB8" s="33">
        <v>1</v>
      </c>
      <c r="BC8" s="33">
        <v>1</v>
      </c>
      <c r="BD8" s="33">
        <v>1</v>
      </c>
      <c r="BE8" s="33">
        <v>1</v>
      </c>
      <c r="BF8" s="33">
        <v>1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>
        <v>1</v>
      </c>
      <c r="BR8" s="33">
        <v>1</v>
      </c>
      <c r="BS8" s="33">
        <v>1</v>
      </c>
      <c r="BT8" s="33">
        <v>1</v>
      </c>
      <c r="BU8" s="33">
        <v>1</v>
      </c>
      <c r="BV8" s="33">
        <v>1</v>
      </c>
      <c r="BW8" s="33">
        <v>1</v>
      </c>
      <c r="BX8" s="33">
        <v>1</v>
      </c>
      <c r="BY8" s="33">
        <v>1</v>
      </c>
      <c r="BZ8" s="33">
        <v>1</v>
      </c>
      <c r="CA8" s="33">
        <v>1</v>
      </c>
      <c r="CB8" s="33">
        <v>1</v>
      </c>
      <c r="CC8" s="33">
        <v>1</v>
      </c>
      <c r="CD8" s="33">
        <v>1</v>
      </c>
      <c r="CE8" s="33">
        <v>1</v>
      </c>
      <c r="CF8" s="33">
        <v>1</v>
      </c>
      <c r="CG8" s="33">
        <v>1</v>
      </c>
      <c r="CH8" s="33">
        <v>1</v>
      </c>
      <c r="CI8" s="33">
        <v>1</v>
      </c>
      <c r="CJ8" s="33">
        <v>1</v>
      </c>
      <c r="CK8" s="33">
        <v>1</v>
      </c>
      <c r="CL8" s="33">
        <v>1</v>
      </c>
      <c r="CM8" s="33">
        <v>1</v>
      </c>
      <c r="CN8" s="33">
        <v>1</v>
      </c>
      <c r="CO8" s="33">
        <v>1</v>
      </c>
      <c r="CP8" s="33">
        <v>1</v>
      </c>
      <c r="CQ8" s="33">
        <v>1</v>
      </c>
      <c r="CR8" s="33">
        <v>1</v>
      </c>
      <c r="CS8" s="33">
        <v>1</v>
      </c>
      <c r="CT8" s="33">
        <v>1</v>
      </c>
      <c r="CU8" s="33">
        <v>1</v>
      </c>
      <c r="CV8" s="33">
        <v>1</v>
      </c>
      <c r="CW8" s="33">
        <v>0</v>
      </c>
      <c r="CX8" s="33">
        <v>1</v>
      </c>
      <c r="CY8" s="33">
        <v>1</v>
      </c>
      <c r="CZ8" s="33">
        <v>1</v>
      </c>
      <c r="DA8" s="33">
        <v>1</v>
      </c>
      <c r="DB8" s="33">
        <v>1</v>
      </c>
      <c r="DC8" s="33">
        <v>0</v>
      </c>
      <c r="DD8" s="33">
        <v>1</v>
      </c>
      <c r="DE8" s="33">
        <v>0</v>
      </c>
      <c r="DF8" s="33">
        <v>1</v>
      </c>
      <c r="DG8" s="33">
        <v>1</v>
      </c>
      <c r="DH8" s="33">
        <v>1</v>
      </c>
      <c r="DI8" s="33">
        <v>0</v>
      </c>
      <c r="DJ8" s="33">
        <v>0</v>
      </c>
      <c r="DK8" s="33">
        <v>1</v>
      </c>
      <c r="DL8" s="33">
        <v>0</v>
      </c>
      <c r="DM8" s="33">
        <v>1</v>
      </c>
      <c r="DN8" s="33">
        <v>1</v>
      </c>
      <c r="DO8" s="33">
        <v>1</v>
      </c>
      <c r="DP8" s="33">
        <v>0</v>
      </c>
      <c r="DQ8" s="33">
        <v>0</v>
      </c>
      <c r="DR8" s="33">
        <v>0</v>
      </c>
      <c r="DS8" s="33">
        <v>0</v>
      </c>
      <c r="DT8" s="33">
        <v>1</v>
      </c>
      <c r="DU8" s="33">
        <v>1</v>
      </c>
      <c r="DV8" s="33">
        <v>1</v>
      </c>
      <c r="DW8" s="33">
        <v>1</v>
      </c>
      <c r="DX8" s="33">
        <v>1</v>
      </c>
      <c r="DY8" s="33">
        <v>1</v>
      </c>
      <c r="DZ8" s="33">
        <v>1</v>
      </c>
      <c r="EA8" s="33">
        <v>1</v>
      </c>
      <c r="EB8" s="33">
        <v>1</v>
      </c>
      <c r="EC8" s="33">
        <v>1</v>
      </c>
      <c r="ED8" s="33">
        <v>1</v>
      </c>
      <c r="EE8" s="33">
        <v>1</v>
      </c>
      <c r="EF8" s="33">
        <v>1</v>
      </c>
      <c r="EG8" s="33">
        <v>1</v>
      </c>
      <c r="EH8" s="33">
        <v>1</v>
      </c>
      <c r="EI8" s="33">
        <v>1</v>
      </c>
      <c r="EJ8" s="33">
        <v>1</v>
      </c>
      <c r="EK8" s="33">
        <v>1</v>
      </c>
      <c r="EL8" s="33">
        <v>1</v>
      </c>
      <c r="EM8" s="33">
        <v>1</v>
      </c>
      <c r="EN8" s="33">
        <v>1</v>
      </c>
      <c r="EO8" s="33">
        <v>1</v>
      </c>
      <c r="EP8" s="33">
        <v>1</v>
      </c>
      <c r="EQ8" s="33">
        <v>1</v>
      </c>
      <c r="ER8" s="33">
        <v>1</v>
      </c>
    </row>
    <row r="9" spans="1:148" s="73" customFormat="1" ht="32.25" customHeight="1" x14ac:dyDescent="0.25">
      <c r="A9" s="33">
        <v>7</v>
      </c>
      <c r="B9" s="62" t="s">
        <v>125</v>
      </c>
      <c r="C9" s="34" t="s">
        <v>935</v>
      </c>
      <c r="D9" s="74" t="s">
        <v>338</v>
      </c>
      <c r="E9" s="245">
        <v>44476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0.5</v>
      </c>
      <c r="M9" s="33">
        <v>0.5</v>
      </c>
      <c r="N9" s="33">
        <v>1</v>
      </c>
      <c r="O9" s="33">
        <v>1</v>
      </c>
      <c r="P9" s="33">
        <v>1</v>
      </c>
      <c r="Q9" s="33">
        <v>1</v>
      </c>
      <c r="R9" s="33">
        <v>0.5</v>
      </c>
      <c r="S9" s="33">
        <v>0</v>
      </c>
      <c r="T9" s="33">
        <v>1</v>
      </c>
      <c r="U9" s="33">
        <v>1</v>
      </c>
      <c r="V9" s="33">
        <v>0.5</v>
      </c>
      <c r="W9" s="33">
        <v>1</v>
      </c>
      <c r="X9" s="33">
        <v>1</v>
      </c>
      <c r="Y9" s="33">
        <v>1</v>
      </c>
      <c r="Z9" s="33">
        <v>1</v>
      </c>
      <c r="AA9" s="33">
        <v>1</v>
      </c>
      <c r="AB9" s="33">
        <v>1</v>
      </c>
      <c r="AC9" s="33">
        <v>1</v>
      </c>
      <c r="AD9" s="33">
        <v>1</v>
      </c>
      <c r="AE9" s="33">
        <v>1</v>
      </c>
      <c r="AF9" s="33">
        <v>0</v>
      </c>
      <c r="AG9" s="33">
        <v>1</v>
      </c>
      <c r="AH9" s="33">
        <v>1</v>
      </c>
      <c r="AI9" s="33">
        <v>1</v>
      </c>
      <c r="AJ9" s="33">
        <v>1</v>
      </c>
      <c r="AK9" s="33">
        <v>1</v>
      </c>
      <c r="AL9" s="33">
        <v>1</v>
      </c>
      <c r="AM9" s="33">
        <v>1</v>
      </c>
      <c r="AN9" s="33">
        <v>1</v>
      </c>
      <c r="AO9" s="33">
        <v>1</v>
      </c>
      <c r="AP9" s="33">
        <v>1</v>
      </c>
      <c r="AQ9" s="33">
        <v>1</v>
      </c>
      <c r="AR9" s="33">
        <v>1</v>
      </c>
      <c r="AS9" s="33">
        <v>0</v>
      </c>
      <c r="AT9" s="33">
        <v>0</v>
      </c>
      <c r="AU9" s="33">
        <v>1</v>
      </c>
      <c r="AV9" s="33">
        <v>1</v>
      </c>
      <c r="AW9" s="33">
        <v>1</v>
      </c>
      <c r="AX9" s="33">
        <v>1</v>
      </c>
      <c r="AY9" s="33">
        <v>1</v>
      </c>
      <c r="AZ9" s="33">
        <v>1</v>
      </c>
      <c r="BA9" s="33">
        <v>1</v>
      </c>
      <c r="BB9" s="33">
        <v>1</v>
      </c>
      <c r="BC9" s="33">
        <v>1</v>
      </c>
      <c r="BD9" s="33">
        <v>1</v>
      </c>
      <c r="BE9" s="33">
        <v>1</v>
      </c>
      <c r="BF9" s="33">
        <v>0</v>
      </c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>
        <v>1</v>
      </c>
      <c r="BR9" s="33">
        <v>1</v>
      </c>
      <c r="BS9" s="33">
        <v>1</v>
      </c>
      <c r="BT9" s="33">
        <v>1</v>
      </c>
      <c r="BU9" s="33">
        <v>1</v>
      </c>
      <c r="BV9" s="33">
        <v>1</v>
      </c>
      <c r="BW9" s="33">
        <v>1</v>
      </c>
      <c r="BX9" s="33">
        <v>1</v>
      </c>
      <c r="BY9" s="33">
        <v>1</v>
      </c>
      <c r="BZ9" s="33">
        <v>1</v>
      </c>
      <c r="CA9" s="33">
        <v>0</v>
      </c>
      <c r="CB9" s="33">
        <v>0</v>
      </c>
      <c r="CC9" s="33">
        <v>0</v>
      </c>
      <c r="CD9" s="33">
        <v>0</v>
      </c>
      <c r="CE9" s="33">
        <v>1</v>
      </c>
      <c r="CF9" s="33">
        <v>1</v>
      </c>
      <c r="CG9" s="33">
        <v>1</v>
      </c>
      <c r="CH9" s="33">
        <v>1</v>
      </c>
      <c r="CI9" s="33">
        <v>0</v>
      </c>
      <c r="CJ9" s="33">
        <v>1</v>
      </c>
      <c r="CK9" s="33">
        <v>0</v>
      </c>
      <c r="CL9" s="33">
        <v>0</v>
      </c>
      <c r="CM9" s="33">
        <v>1</v>
      </c>
      <c r="CN9" s="33">
        <v>1</v>
      </c>
      <c r="CO9" s="33">
        <v>1</v>
      </c>
      <c r="CP9" s="33">
        <v>1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0</v>
      </c>
      <c r="CW9" s="33">
        <v>0</v>
      </c>
      <c r="CX9" s="33">
        <v>1</v>
      </c>
      <c r="CY9" s="33">
        <v>1</v>
      </c>
      <c r="CZ9" s="33">
        <v>0</v>
      </c>
      <c r="DA9" s="33">
        <v>1</v>
      </c>
      <c r="DB9" s="33">
        <v>0</v>
      </c>
      <c r="DC9" s="33">
        <v>0</v>
      </c>
      <c r="DD9" s="33">
        <v>0</v>
      </c>
      <c r="DE9" s="33">
        <v>0</v>
      </c>
      <c r="DF9" s="33">
        <v>0</v>
      </c>
      <c r="DG9" s="33">
        <v>0</v>
      </c>
      <c r="DH9" s="33">
        <v>0</v>
      </c>
      <c r="DI9" s="33">
        <v>0</v>
      </c>
      <c r="DJ9" s="33">
        <v>0</v>
      </c>
      <c r="DK9" s="33">
        <v>0</v>
      </c>
      <c r="DL9" s="33">
        <v>0</v>
      </c>
      <c r="DM9" s="33">
        <v>0</v>
      </c>
      <c r="DN9" s="33">
        <v>0</v>
      </c>
      <c r="DO9" s="33">
        <v>0</v>
      </c>
      <c r="DP9" s="33">
        <v>0</v>
      </c>
      <c r="DQ9" s="33">
        <v>0</v>
      </c>
      <c r="DR9" s="33">
        <v>0</v>
      </c>
      <c r="DS9" s="33">
        <v>1</v>
      </c>
      <c r="DT9" s="33">
        <v>0</v>
      </c>
      <c r="DU9" s="33">
        <v>0</v>
      </c>
      <c r="DV9" s="33">
        <v>0</v>
      </c>
      <c r="DW9" s="33">
        <v>0</v>
      </c>
      <c r="DX9" s="33">
        <v>0</v>
      </c>
      <c r="DY9" s="33">
        <v>0</v>
      </c>
      <c r="DZ9" s="33">
        <v>0</v>
      </c>
      <c r="EA9" s="33">
        <v>0</v>
      </c>
      <c r="EB9" s="33">
        <v>0</v>
      </c>
      <c r="EC9" s="33">
        <v>0</v>
      </c>
      <c r="ED9" s="33">
        <v>0</v>
      </c>
      <c r="EE9" s="33">
        <v>0</v>
      </c>
      <c r="EF9" s="33">
        <v>0</v>
      </c>
      <c r="EG9" s="33">
        <v>0</v>
      </c>
      <c r="EH9" s="33">
        <v>0</v>
      </c>
      <c r="EI9" s="33">
        <v>1</v>
      </c>
      <c r="EJ9" s="33">
        <v>1</v>
      </c>
      <c r="EK9" s="33">
        <v>1</v>
      </c>
      <c r="EL9" s="33">
        <v>1</v>
      </c>
      <c r="EM9" s="33">
        <v>1</v>
      </c>
      <c r="EN9" s="33">
        <v>1</v>
      </c>
      <c r="EO9" s="33">
        <v>1</v>
      </c>
      <c r="EP9" s="33">
        <v>1</v>
      </c>
      <c r="EQ9" s="33">
        <v>1</v>
      </c>
      <c r="ER9" s="33">
        <v>1</v>
      </c>
    </row>
    <row r="10" spans="1:148" s="73" customFormat="1" ht="31.5" customHeight="1" x14ac:dyDescent="0.25">
      <c r="A10" s="33">
        <v>8</v>
      </c>
      <c r="B10" s="62" t="s">
        <v>125</v>
      </c>
      <c r="C10" s="34" t="s">
        <v>936</v>
      </c>
      <c r="D10" s="74" t="s">
        <v>339</v>
      </c>
      <c r="E10" s="245">
        <v>44476</v>
      </c>
      <c r="F10" s="33">
        <v>1</v>
      </c>
      <c r="G10" s="33">
        <v>1</v>
      </c>
      <c r="H10" s="33">
        <v>1</v>
      </c>
      <c r="I10" s="33">
        <v>1</v>
      </c>
      <c r="J10" s="33">
        <v>1</v>
      </c>
      <c r="K10" s="33">
        <v>1</v>
      </c>
      <c r="L10" s="33">
        <v>1</v>
      </c>
      <c r="M10" s="33">
        <v>0.5</v>
      </c>
      <c r="N10" s="33">
        <v>0.5</v>
      </c>
      <c r="O10" s="33">
        <v>1</v>
      </c>
      <c r="P10" s="33">
        <v>1</v>
      </c>
      <c r="Q10" s="33">
        <v>0.5</v>
      </c>
      <c r="R10" s="33">
        <v>0.5</v>
      </c>
      <c r="S10" s="33">
        <v>0</v>
      </c>
      <c r="T10" s="33">
        <v>1</v>
      </c>
      <c r="U10" s="33">
        <v>1</v>
      </c>
      <c r="V10" s="33">
        <v>1</v>
      </c>
      <c r="W10" s="33">
        <v>1</v>
      </c>
      <c r="X10" s="33">
        <v>1</v>
      </c>
      <c r="Y10" s="33">
        <v>1</v>
      </c>
      <c r="Z10" s="33">
        <v>1</v>
      </c>
      <c r="AA10" s="33">
        <v>1</v>
      </c>
      <c r="AB10" s="33">
        <v>1</v>
      </c>
      <c r="AC10" s="33">
        <v>1</v>
      </c>
      <c r="AD10" s="33">
        <v>1</v>
      </c>
      <c r="AE10" s="33">
        <v>1</v>
      </c>
      <c r="AF10" s="33">
        <v>1</v>
      </c>
      <c r="AG10" s="33">
        <v>1</v>
      </c>
      <c r="AH10" s="33">
        <v>1</v>
      </c>
      <c r="AI10" s="33">
        <v>1</v>
      </c>
      <c r="AJ10" s="33">
        <v>1</v>
      </c>
      <c r="AK10" s="33">
        <v>1</v>
      </c>
      <c r="AL10" s="33">
        <v>1</v>
      </c>
      <c r="AM10" s="33">
        <v>1</v>
      </c>
      <c r="AN10" s="33">
        <v>1</v>
      </c>
      <c r="AO10" s="33">
        <v>1</v>
      </c>
      <c r="AP10" s="33">
        <v>1</v>
      </c>
      <c r="AQ10" s="33">
        <v>1</v>
      </c>
      <c r="AR10" s="33">
        <v>1</v>
      </c>
      <c r="AS10" s="33">
        <v>1</v>
      </c>
      <c r="AT10" s="33">
        <v>1</v>
      </c>
      <c r="AU10" s="33">
        <v>1</v>
      </c>
      <c r="AV10" s="33">
        <v>1</v>
      </c>
      <c r="AW10" s="33">
        <v>1</v>
      </c>
      <c r="AX10" s="33">
        <v>1</v>
      </c>
      <c r="AY10" s="33">
        <v>0</v>
      </c>
      <c r="AZ10" s="33">
        <v>1</v>
      </c>
      <c r="BA10" s="33">
        <v>1</v>
      </c>
      <c r="BB10" s="33">
        <v>1</v>
      </c>
      <c r="BC10" s="33">
        <v>1</v>
      </c>
      <c r="BD10" s="33">
        <v>1</v>
      </c>
      <c r="BE10" s="33">
        <v>1</v>
      </c>
      <c r="BF10" s="33">
        <v>1</v>
      </c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>
        <v>1</v>
      </c>
      <c r="BR10" s="33">
        <v>1</v>
      </c>
      <c r="BS10" s="33">
        <v>1</v>
      </c>
      <c r="BT10" s="33">
        <v>1</v>
      </c>
      <c r="BU10" s="33">
        <v>1</v>
      </c>
      <c r="BV10" s="33">
        <v>1</v>
      </c>
      <c r="BW10" s="33">
        <v>1</v>
      </c>
      <c r="BX10" s="33">
        <v>1</v>
      </c>
      <c r="BY10" s="33">
        <v>1</v>
      </c>
      <c r="BZ10" s="33">
        <v>1</v>
      </c>
      <c r="CA10" s="33">
        <v>0</v>
      </c>
      <c r="CB10" s="33">
        <v>0</v>
      </c>
      <c r="CC10" s="33">
        <v>0</v>
      </c>
      <c r="CD10" s="33">
        <v>0</v>
      </c>
      <c r="CE10" s="33">
        <v>1</v>
      </c>
      <c r="CF10" s="33">
        <v>1</v>
      </c>
      <c r="CG10" s="33">
        <v>1</v>
      </c>
      <c r="CH10" s="33">
        <v>1</v>
      </c>
      <c r="CI10" s="33">
        <v>1</v>
      </c>
      <c r="CJ10" s="33">
        <v>1</v>
      </c>
      <c r="CK10" s="33">
        <v>0</v>
      </c>
      <c r="CL10" s="33">
        <v>0</v>
      </c>
      <c r="CM10" s="33">
        <v>1</v>
      </c>
      <c r="CN10" s="33">
        <v>1</v>
      </c>
      <c r="CO10" s="33">
        <v>1</v>
      </c>
      <c r="CP10" s="33">
        <v>1</v>
      </c>
      <c r="CQ10" s="33">
        <v>1</v>
      </c>
      <c r="CR10" s="33">
        <v>1</v>
      </c>
      <c r="CS10" s="33">
        <v>1</v>
      </c>
      <c r="CT10" s="33">
        <v>1</v>
      </c>
      <c r="CU10" s="33">
        <v>0</v>
      </c>
      <c r="CV10" s="33">
        <v>1</v>
      </c>
      <c r="CW10" s="33">
        <v>1</v>
      </c>
      <c r="CX10" s="33">
        <v>1</v>
      </c>
      <c r="CY10" s="33">
        <v>1</v>
      </c>
      <c r="CZ10" s="33">
        <v>1</v>
      </c>
      <c r="DA10" s="33">
        <v>1</v>
      </c>
      <c r="DB10" s="33">
        <v>1</v>
      </c>
      <c r="DC10" s="33">
        <v>0</v>
      </c>
      <c r="DD10" s="33">
        <v>1</v>
      </c>
      <c r="DE10" s="33">
        <v>0.5</v>
      </c>
      <c r="DF10" s="33">
        <v>1</v>
      </c>
      <c r="DG10" s="33">
        <v>1</v>
      </c>
      <c r="DH10" s="33">
        <v>1</v>
      </c>
      <c r="DI10" s="33">
        <v>1</v>
      </c>
      <c r="DJ10" s="33">
        <v>1</v>
      </c>
      <c r="DK10" s="33">
        <v>1</v>
      </c>
      <c r="DL10" s="33">
        <v>1</v>
      </c>
      <c r="DM10" s="33">
        <v>1</v>
      </c>
      <c r="DN10" s="33">
        <v>1</v>
      </c>
      <c r="DO10" s="33">
        <v>1</v>
      </c>
      <c r="DP10" s="33">
        <v>0</v>
      </c>
      <c r="DQ10" s="33">
        <v>0</v>
      </c>
      <c r="DR10" s="33">
        <v>0</v>
      </c>
      <c r="DS10" s="33">
        <v>0</v>
      </c>
      <c r="DT10" s="33">
        <v>1</v>
      </c>
      <c r="DU10" s="33">
        <v>0</v>
      </c>
      <c r="DV10" s="33">
        <v>0</v>
      </c>
      <c r="DW10" s="33">
        <v>0</v>
      </c>
      <c r="DX10" s="33">
        <v>0</v>
      </c>
      <c r="DY10" s="33">
        <v>0</v>
      </c>
      <c r="DZ10" s="33">
        <v>0</v>
      </c>
      <c r="EA10" s="33">
        <v>0</v>
      </c>
      <c r="EB10" s="33">
        <v>0</v>
      </c>
      <c r="EC10" s="33">
        <v>0</v>
      </c>
      <c r="ED10" s="33">
        <v>0</v>
      </c>
      <c r="EE10" s="33">
        <v>0</v>
      </c>
      <c r="EF10" s="33">
        <v>0</v>
      </c>
      <c r="EG10" s="33">
        <v>1</v>
      </c>
      <c r="EH10" s="33">
        <v>1</v>
      </c>
      <c r="EI10" s="33">
        <v>1</v>
      </c>
      <c r="EJ10" s="33">
        <v>1</v>
      </c>
      <c r="EK10" s="33">
        <v>1</v>
      </c>
      <c r="EL10" s="33">
        <v>1</v>
      </c>
      <c r="EM10" s="33">
        <v>1</v>
      </c>
      <c r="EN10" s="33">
        <v>1</v>
      </c>
      <c r="EO10" s="33">
        <v>1</v>
      </c>
      <c r="EP10" s="33">
        <v>0.5</v>
      </c>
      <c r="EQ10" s="33">
        <v>1</v>
      </c>
      <c r="ER10" s="33">
        <v>1</v>
      </c>
    </row>
    <row r="11" spans="1:148" s="73" customFormat="1" ht="31.5" customHeight="1" x14ac:dyDescent="0.25">
      <c r="A11" s="33">
        <v>9</v>
      </c>
      <c r="B11" s="62" t="s">
        <v>125</v>
      </c>
      <c r="C11" s="34" t="s">
        <v>937</v>
      </c>
      <c r="D11" s="74" t="s">
        <v>340</v>
      </c>
      <c r="E11" s="245">
        <v>44476</v>
      </c>
      <c r="F11" s="33">
        <v>1</v>
      </c>
      <c r="G11" s="33">
        <v>1</v>
      </c>
      <c r="H11" s="33">
        <v>1</v>
      </c>
      <c r="I11" s="33">
        <v>1</v>
      </c>
      <c r="J11" s="33">
        <v>1</v>
      </c>
      <c r="K11" s="33">
        <v>1</v>
      </c>
      <c r="L11" s="33">
        <v>1</v>
      </c>
      <c r="M11" s="33">
        <v>0.5</v>
      </c>
      <c r="N11" s="33">
        <v>1</v>
      </c>
      <c r="O11" s="33">
        <v>1</v>
      </c>
      <c r="P11" s="33">
        <v>1</v>
      </c>
      <c r="Q11" s="33">
        <v>0.5</v>
      </c>
      <c r="R11" s="33">
        <v>0</v>
      </c>
      <c r="S11" s="33">
        <v>0</v>
      </c>
      <c r="T11" s="33">
        <v>1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1</v>
      </c>
      <c r="AB11" s="33">
        <v>1</v>
      </c>
      <c r="AC11" s="33">
        <v>0</v>
      </c>
      <c r="AD11" s="33">
        <v>1</v>
      </c>
      <c r="AE11" s="33">
        <v>1</v>
      </c>
      <c r="AF11" s="33">
        <v>0</v>
      </c>
      <c r="AG11" s="33">
        <v>1</v>
      </c>
      <c r="AH11" s="33">
        <v>1</v>
      </c>
      <c r="AI11" s="33">
        <v>1</v>
      </c>
      <c r="AJ11" s="33">
        <v>1</v>
      </c>
      <c r="AK11" s="33">
        <v>1</v>
      </c>
      <c r="AL11" s="33">
        <v>1</v>
      </c>
      <c r="AM11" s="33">
        <v>0.5</v>
      </c>
      <c r="AN11" s="33">
        <v>0.5</v>
      </c>
      <c r="AO11" s="33">
        <v>0.5</v>
      </c>
      <c r="AP11" s="33">
        <v>1</v>
      </c>
      <c r="AQ11" s="33">
        <v>1</v>
      </c>
      <c r="AR11" s="33">
        <v>1</v>
      </c>
      <c r="AS11" s="33">
        <v>0</v>
      </c>
      <c r="AT11" s="33">
        <v>0</v>
      </c>
      <c r="AU11" s="33">
        <v>1</v>
      </c>
      <c r="AV11" s="33">
        <v>1</v>
      </c>
      <c r="AW11" s="33">
        <v>1</v>
      </c>
      <c r="AX11" s="33">
        <v>1</v>
      </c>
      <c r="AY11" s="33">
        <v>1</v>
      </c>
      <c r="AZ11" s="33">
        <v>0.5</v>
      </c>
      <c r="BA11" s="33">
        <v>0.5</v>
      </c>
      <c r="BB11" s="33">
        <v>0.5</v>
      </c>
      <c r="BC11" s="33">
        <v>0.5</v>
      </c>
      <c r="BD11" s="33">
        <v>0.5</v>
      </c>
      <c r="BE11" s="33">
        <v>1</v>
      </c>
      <c r="BF11" s="33">
        <v>0</v>
      </c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>
        <v>1</v>
      </c>
      <c r="BR11" s="33">
        <v>1</v>
      </c>
      <c r="BS11" s="33">
        <v>1</v>
      </c>
      <c r="BT11" s="33">
        <v>1</v>
      </c>
      <c r="BU11" s="33">
        <v>1</v>
      </c>
      <c r="BV11" s="33">
        <v>1</v>
      </c>
      <c r="BW11" s="33">
        <v>1</v>
      </c>
      <c r="BX11" s="33">
        <v>11</v>
      </c>
      <c r="BY11" s="33">
        <v>1</v>
      </c>
      <c r="BZ11" s="33">
        <v>1</v>
      </c>
      <c r="CA11" s="33">
        <v>0</v>
      </c>
      <c r="CB11" s="33">
        <v>0</v>
      </c>
      <c r="CC11" s="33">
        <v>0</v>
      </c>
      <c r="CD11" s="33">
        <v>0</v>
      </c>
      <c r="CE11" s="33">
        <v>1</v>
      </c>
      <c r="CF11" s="33">
        <v>1</v>
      </c>
      <c r="CG11" s="33">
        <v>1</v>
      </c>
      <c r="CH11" s="33">
        <v>1</v>
      </c>
      <c r="CI11" s="33">
        <v>0</v>
      </c>
      <c r="CJ11" s="33">
        <v>1</v>
      </c>
      <c r="CK11" s="33">
        <v>0</v>
      </c>
      <c r="CL11" s="33">
        <v>0</v>
      </c>
      <c r="CM11" s="33">
        <v>1</v>
      </c>
      <c r="CN11" s="33">
        <v>1</v>
      </c>
      <c r="CO11" s="33">
        <v>1</v>
      </c>
      <c r="CP11" s="33">
        <v>0</v>
      </c>
      <c r="CQ11" s="33">
        <v>1</v>
      </c>
      <c r="CR11" s="33">
        <v>1</v>
      </c>
      <c r="CS11" s="33">
        <v>1</v>
      </c>
      <c r="CT11" s="33">
        <v>1</v>
      </c>
      <c r="CU11" s="33">
        <v>1</v>
      </c>
      <c r="CV11" s="33">
        <v>1</v>
      </c>
      <c r="CW11" s="33">
        <v>1</v>
      </c>
      <c r="CX11" s="33">
        <v>1</v>
      </c>
      <c r="CY11" s="33">
        <v>1</v>
      </c>
      <c r="CZ11" s="33">
        <v>1</v>
      </c>
      <c r="DA11" s="33">
        <v>1</v>
      </c>
      <c r="DB11" s="33">
        <v>1</v>
      </c>
      <c r="DC11" s="33">
        <v>0</v>
      </c>
      <c r="DD11" s="33">
        <v>1</v>
      </c>
      <c r="DE11" s="33">
        <v>0</v>
      </c>
      <c r="DF11" s="33">
        <v>0</v>
      </c>
      <c r="DG11" s="33">
        <v>0</v>
      </c>
      <c r="DH11" s="33">
        <v>0</v>
      </c>
      <c r="DI11" s="33">
        <v>1</v>
      </c>
      <c r="DJ11" s="33">
        <v>1</v>
      </c>
      <c r="DK11" s="33">
        <v>1</v>
      </c>
      <c r="DL11" s="33">
        <v>1</v>
      </c>
      <c r="DM11" s="33">
        <v>0</v>
      </c>
      <c r="DN11" s="33">
        <v>0</v>
      </c>
      <c r="DO11" s="33">
        <v>1</v>
      </c>
      <c r="DP11" s="33">
        <v>1</v>
      </c>
      <c r="DQ11" s="33">
        <v>1</v>
      </c>
      <c r="DR11" s="33">
        <v>1</v>
      </c>
      <c r="DS11" s="33">
        <v>1</v>
      </c>
      <c r="DT11" s="33">
        <v>0</v>
      </c>
      <c r="DU11" s="33">
        <v>0</v>
      </c>
      <c r="DV11" s="33">
        <v>0</v>
      </c>
      <c r="DW11" s="33">
        <v>0</v>
      </c>
      <c r="DX11" s="33">
        <v>0</v>
      </c>
      <c r="DY11" s="33">
        <v>0</v>
      </c>
      <c r="DZ11" s="33">
        <v>0</v>
      </c>
      <c r="EA11" s="33">
        <v>0</v>
      </c>
      <c r="EB11" s="33">
        <v>0</v>
      </c>
      <c r="EC11" s="33">
        <v>0</v>
      </c>
      <c r="ED11" s="33">
        <v>0</v>
      </c>
      <c r="EE11" s="33">
        <v>0</v>
      </c>
      <c r="EF11" s="33">
        <v>0</v>
      </c>
      <c r="EG11" s="33">
        <v>0</v>
      </c>
      <c r="EH11" s="33">
        <v>0</v>
      </c>
      <c r="EI11" s="33">
        <v>1</v>
      </c>
      <c r="EJ11" s="33">
        <v>1</v>
      </c>
      <c r="EK11" s="33">
        <v>1</v>
      </c>
      <c r="EL11" s="33">
        <v>1</v>
      </c>
      <c r="EM11" s="33">
        <v>1</v>
      </c>
      <c r="EN11" s="33">
        <v>1</v>
      </c>
      <c r="EO11" s="33">
        <v>1</v>
      </c>
      <c r="EP11" s="33">
        <v>1</v>
      </c>
      <c r="EQ11" s="33">
        <v>1</v>
      </c>
      <c r="ER11" s="33">
        <v>1</v>
      </c>
    </row>
    <row r="12" spans="1:148" s="73" customFormat="1" ht="28.5" customHeight="1" x14ac:dyDescent="0.25">
      <c r="A12" s="33">
        <v>10</v>
      </c>
      <c r="B12" s="62" t="s">
        <v>125</v>
      </c>
      <c r="C12" s="34" t="s">
        <v>938</v>
      </c>
      <c r="D12" s="74" t="s">
        <v>341</v>
      </c>
      <c r="E12" s="245">
        <v>44476</v>
      </c>
      <c r="F12" s="33">
        <v>1</v>
      </c>
      <c r="G12" s="33">
        <v>1</v>
      </c>
      <c r="H12" s="33">
        <v>1</v>
      </c>
      <c r="I12" s="33">
        <v>1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0.5</v>
      </c>
      <c r="CF12" s="33">
        <v>1</v>
      </c>
      <c r="CG12" s="33">
        <v>1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33">
        <v>0</v>
      </c>
      <c r="DI12" s="33">
        <v>0</v>
      </c>
      <c r="DJ12" s="33">
        <v>0</v>
      </c>
      <c r="DK12" s="33">
        <v>0</v>
      </c>
      <c r="DL12" s="33">
        <v>0</v>
      </c>
      <c r="DM12" s="33">
        <v>0</v>
      </c>
      <c r="DN12" s="33">
        <v>0</v>
      </c>
      <c r="DO12" s="33">
        <v>0</v>
      </c>
      <c r="DP12" s="33">
        <v>0</v>
      </c>
      <c r="DQ12" s="33">
        <v>0</v>
      </c>
      <c r="DR12" s="33">
        <v>0</v>
      </c>
      <c r="DS12" s="33">
        <v>0</v>
      </c>
      <c r="DT12" s="33">
        <v>0</v>
      </c>
      <c r="DU12" s="33">
        <v>0</v>
      </c>
      <c r="DV12" s="33">
        <v>0</v>
      </c>
      <c r="DW12" s="33">
        <v>0</v>
      </c>
      <c r="DX12" s="33">
        <v>0</v>
      </c>
      <c r="DY12" s="33">
        <v>0</v>
      </c>
      <c r="DZ12" s="33">
        <v>0</v>
      </c>
      <c r="EA12" s="33">
        <v>0</v>
      </c>
      <c r="EB12" s="33">
        <v>0</v>
      </c>
      <c r="EC12" s="33">
        <v>0</v>
      </c>
      <c r="ED12" s="33">
        <v>0</v>
      </c>
      <c r="EE12" s="33">
        <v>0</v>
      </c>
      <c r="EF12" s="33">
        <v>0</v>
      </c>
      <c r="EG12" s="33">
        <v>0</v>
      </c>
      <c r="EH12" s="33">
        <v>0</v>
      </c>
      <c r="EI12" s="33">
        <v>1</v>
      </c>
      <c r="EJ12" s="33">
        <v>0</v>
      </c>
      <c r="EK12" s="33">
        <v>0</v>
      </c>
      <c r="EL12" s="33">
        <v>0</v>
      </c>
      <c r="EM12" s="33">
        <v>0</v>
      </c>
      <c r="EN12" s="33">
        <v>0</v>
      </c>
      <c r="EO12" s="33">
        <v>0</v>
      </c>
      <c r="EP12" s="33">
        <v>0</v>
      </c>
      <c r="EQ12" s="33">
        <v>0</v>
      </c>
      <c r="ER12" s="33">
        <v>0</v>
      </c>
    </row>
    <row r="13" spans="1:148" s="73" customFormat="1" ht="32.25" customHeight="1" x14ac:dyDescent="0.25">
      <c r="A13" s="33">
        <v>11</v>
      </c>
      <c r="B13" s="62" t="s">
        <v>125</v>
      </c>
      <c r="C13" s="34" t="s">
        <v>939</v>
      </c>
      <c r="D13" s="74" t="s">
        <v>342</v>
      </c>
      <c r="E13" s="245">
        <v>44476</v>
      </c>
      <c r="F13" s="33">
        <v>1</v>
      </c>
      <c r="G13" s="33">
        <v>1</v>
      </c>
      <c r="H13" s="33">
        <v>1</v>
      </c>
      <c r="I13" s="33">
        <v>1</v>
      </c>
      <c r="J13" s="33">
        <v>1</v>
      </c>
      <c r="K13" s="33">
        <v>1</v>
      </c>
      <c r="L13" s="33">
        <v>1</v>
      </c>
      <c r="M13" s="33">
        <v>0</v>
      </c>
      <c r="N13" s="33">
        <v>0.5</v>
      </c>
      <c r="O13" s="33">
        <v>0.5</v>
      </c>
      <c r="P13" s="33">
        <v>0.5</v>
      </c>
      <c r="Q13" s="33">
        <v>0.5</v>
      </c>
      <c r="R13" s="33">
        <v>0</v>
      </c>
      <c r="S13" s="33">
        <v>0</v>
      </c>
      <c r="T13" s="33">
        <v>1</v>
      </c>
      <c r="U13" s="33">
        <v>1</v>
      </c>
      <c r="V13" s="33">
        <v>1</v>
      </c>
      <c r="W13" s="33">
        <v>1</v>
      </c>
      <c r="X13" s="33">
        <v>0.5</v>
      </c>
      <c r="Y13" s="33">
        <v>1</v>
      </c>
      <c r="Z13" s="33">
        <v>0.5</v>
      </c>
      <c r="AA13" s="33">
        <v>0.5</v>
      </c>
      <c r="AB13" s="33">
        <v>1</v>
      </c>
      <c r="AC13" s="33">
        <v>0</v>
      </c>
      <c r="AD13" s="33">
        <v>0.5</v>
      </c>
      <c r="AE13" s="33">
        <v>1</v>
      </c>
      <c r="AF13" s="33">
        <v>1</v>
      </c>
      <c r="AG13" s="33">
        <v>1</v>
      </c>
      <c r="AH13" s="33">
        <v>1</v>
      </c>
      <c r="AI13" s="33">
        <v>1</v>
      </c>
      <c r="AJ13" s="33">
        <v>1</v>
      </c>
      <c r="AK13" s="33">
        <v>1</v>
      </c>
      <c r="AL13" s="33">
        <v>0</v>
      </c>
      <c r="AM13" s="33">
        <v>1</v>
      </c>
      <c r="AN13" s="33">
        <v>1</v>
      </c>
      <c r="AO13" s="33">
        <v>1</v>
      </c>
      <c r="AP13" s="33">
        <v>1</v>
      </c>
      <c r="AQ13" s="33">
        <v>1</v>
      </c>
      <c r="AR13" s="33">
        <v>1</v>
      </c>
      <c r="AS13" s="33">
        <v>0</v>
      </c>
      <c r="AT13" s="33">
        <v>0</v>
      </c>
      <c r="AU13" s="33">
        <v>1</v>
      </c>
      <c r="AV13" s="33">
        <v>0</v>
      </c>
      <c r="AW13" s="33">
        <v>0</v>
      </c>
      <c r="AX13" s="33">
        <v>1</v>
      </c>
      <c r="AY13" s="33">
        <v>0</v>
      </c>
      <c r="AZ13" s="33">
        <v>0.5</v>
      </c>
      <c r="BA13" s="33">
        <v>0.5</v>
      </c>
      <c r="BB13" s="33">
        <v>0.5</v>
      </c>
      <c r="BC13" s="33">
        <v>0.5</v>
      </c>
      <c r="BD13" s="33">
        <v>0.5</v>
      </c>
      <c r="BE13" s="33">
        <v>1</v>
      </c>
      <c r="BF13" s="33">
        <v>0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>
        <v>1</v>
      </c>
      <c r="BR13" s="33">
        <v>1</v>
      </c>
      <c r="BS13" s="33">
        <v>1</v>
      </c>
      <c r="BT13" s="33">
        <v>1</v>
      </c>
      <c r="BU13" s="33">
        <v>1</v>
      </c>
      <c r="BV13" s="33">
        <v>1</v>
      </c>
      <c r="BW13" s="33">
        <v>1</v>
      </c>
      <c r="BX13" s="33">
        <v>1</v>
      </c>
      <c r="BY13" s="33">
        <v>1</v>
      </c>
      <c r="BZ13" s="33">
        <v>1</v>
      </c>
      <c r="CA13" s="33">
        <v>0</v>
      </c>
      <c r="CB13" s="33">
        <v>0</v>
      </c>
      <c r="CC13" s="33">
        <v>0</v>
      </c>
      <c r="CD13" s="33">
        <v>0</v>
      </c>
      <c r="CE13" s="33">
        <v>1</v>
      </c>
      <c r="CF13" s="33">
        <v>1</v>
      </c>
      <c r="CG13" s="33">
        <v>1</v>
      </c>
      <c r="CH13" s="33">
        <v>1</v>
      </c>
      <c r="CI13" s="33">
        <v>0</v>
      </c>
      <c r="CJ13" s="33">
        <v>1</v>
      </c>
      <c r="CK13" s="33">
        <v>0</v>
      </c>
      <c r="CL13" s="33">
        <v>0</v>
      </c>
      <c r="CM13" s="33">
        <v>1</v>
      </c>
      <c r="CN13" s="33">
        <v>1</v>
      </c>
      <c r="CO13" s="33">
        <v>1</v>
      </c>
      <c r="CP13" s="33">
        <v>0</v>
      </c>
      <c r="CQ13" s="33">
        <v>1</v>
      </c>
      <c r="CR13" s="33">
        <v>1</v>
      </c>
      <c r="CS13" s="33">
        <v>1</v>
      </c>
      <c r="CT13" s="33">
        <v>1</v>
      </c>
      <c r="CU13" s="33">
        <v>1</v>
      </c>
      <c r="CV13" s="33">
        <v>1</v>
      </c>
      <c r="CW13" s="33">
        <v>1</v>
      </c>
      <c r="CX13" s="33">
        <v>1</v>
      </c>
      <c r="CY13" s="33">
        <v>1</v>
      </c>
      <c r="CZ13" s="33">
        <v>1</v>
      </c>
      <c r="DA13" s="33">
        <v>1</v>
      </c>
      <c r="DB13" s="33">
        <v>1</v>
      </c>
      <c r="DC13" s="33">
        <v>0</v>
      </c>
      <c r="DD13" s="33">
        <v>0</v>
      </c>
      <c r="DE13" s="33">
        <v>0.5</v>
      </c>
      <c r="DF13" s="33">
        <v>0.5</v>
      </c>
      <c r="DG13" s="33">
        <v>0.5</v>
      </c>
      <c r="DH13" s="33">
        <v>0.5</v>
      </c>
      <c r="DI13" s="33">
        <v>1</v>
      </c>
      <c r="DJ13" s="33">
        <v>1</v>
      </c>
      <c r="DK13" s="33">
        <v>1</v>
      </c>
      <c r="DL13" s="33">
        <v>0</v>
      </c>
      <c r="DM13" s="33">
        <v>0.5</v>
      </c>
      <c r="DN13" s="33">
        <v>1</v>
      </c>
      <c r="DO13" s="33">
        <v>1</v>
      </c>
      <c r="DP13" s="33">
        <v>0</v>
      </c>
      <c r="DQ13" s="33">
        <v>0</v>
      </c>
      <c r="DR13" s="33">
        <v>0</v>
      </c>
      <c r="DS13" s="33">
        <v>1</v>
      </c>
      <c r="DT13" s="33">
        <v>0</v>
      </c>
      <c r="DU13" s="33">
        <v>0</v>
      </c>
      <c r="DV13" s="33">
        <v>0</v>
      </c>
      <c r="DW13" s="33">
        <v>0</v>
      </c>
      <c r="DX13" s="33">
        <v>0</v>
      </c>
      <c r="DY13" s="33">
        <v>0</v>
      </c>
      <c r="DZ13" s="33">
        <v>0</v>
      </c>
      <c r="EA13" s="33">
        <v>0</v>
      </c>
      <c r="EB13" s="33">
        <v>0</v>
      </c>
      <c r="EC13" s="33">
        <v>0</v>
      </c>
      <c r="ED13" s="33">
        <v>0</v>
      </c>
      <c r="EE13" s="33">
        <v>0</v>
      </c>
      <c r="EF13" s="33">
        <v>0</v>
      </c>
      <c r="EG13" s="33">
        <v>0</v>
      </c>
      <c r="EH13" s="33">
        <v>0</v>
      </c>
      <c r="EI13" s="33">
        <v>1</v>
      </c>
      <c r="EJ13" s="33">
        <v>1</v>
      </c>
      <c r="EK13" s="33">
        <v>1</v>
      </c>
      <c r="EL13" s="33">
        <v>1</v>
      </c>
      <c r="EM13" s="33">
        <v>1</v>
      </c>
      <c r="EN13" s="33">
        <v>1</v>
      </c>
      <c r="EO13" s="33">
        <v>1</v>
      </c>
      <c r="EP13" s="33">
        <v>0.5</v>
      </c>
      <c r="EQ13" s="33">
        <v>1</v>
      </c>
      <c r="ER13" s="33">
        <v>1</v>
      </c>
    </row>
    <row r="14" spans="1:148" s="174" customFormat="1" ht="27" customHeight="1" thickBot="1" x14ac:dyDescent="0.3">
      <c r="A14" s="93">
        <v>12</v>
      </c>
      <c r="B14" s="119" t="s">
        <v>125</v>
      </c>
      <c r="C14" s="94" t="s">
        <v>940</v>
      </c>
      <c r="D14" s="120" t="s">
        <v>343</v>
      </c>
      <c r="E14" s="246">
        <v>44476</v>
      </c>
      <c r="F14" s="93">
        <v>1</v>
      </c>
      <c r="G14" s="93">
        <v>1</v>
      </c>
      <c r="H14" s="93">
        <v>1</v>
      </c>
      <c r="I14" s="93">
        <v>1</v>
      </c>
      <c r="J14" s="93">
        <v>1</v>
      </c>
      <c r="K14" s="93">
        <v>1</v>
      </c>
      <c r="L14" s="93">
        <v>1</v>
      </c>
      <c r="M14" s="93">
        <v>0</v>
      </c>
      <c r="N14" s="93">
        <v>0.5</v>
      </c>
      <c r="O14" s="93">
        <v>0.5</v>
      </c>
      <c r="P14" s="93">
        <v>0.5</v>
      </c>
      <c r="Q14" s="93">
        <v>0.5</v>
      </c>
      <c r="R14" s="93">
        <v>0.5</v>
      </c>
      <c r="S14" s="93">
        <v>0</v>
      </c>
      <c r="T14" s="93">
        <v>1</v>
      </c>
      <c r="U14" s="93">
        <v>1</v>
      </c>
      <c r="V14" s="93">
        <v>1</v>
      </c>
      <c r="W14" s="93">
        <v>1</v>
      </c>
      <c r="X14" s="93">
        <v>0</v>
      </c>
      <c r="Y14" s="93">
        <v>0.5</v>
      </c>
      <c r="Z14" s="93">
        <v>0</v>
      </c>
      <c r="AA14" s="93">
        <v>1</v>
      </c>
      <c r="AB14" s="93">
        <v>1</v>
      </c>
      <c r="AC14" s="93">
        <v>1</v>
      </c>
      <c r="AD14" s="93">
        <v>1</v>
      </c>
      <c r="AE14" s="93">
        <v>0.5</v>
      </c>
      <c r="AF14" s="93">
        <v>1</v>
      </c>
      <c r="AG14" s="93">
        <v>1</v>
      </c>
      <c r="AH14" s="93">
        <v>1</v>
      </c>
      <c r="AI14" s="93">
        <v>1</v>
      </c>
      <c r="AJ14" s="93">
        <v>1</v>
      </c>
      <c r="AK14" s="93">
        <v>1</v>
      </c>
      <c r="AL14" s="93">
        <v>1</v>
      </c>
      <c r="AM14" s="93">
        <v>1</v>
      </c>
      <c r="AN14" s="93">
        <v>1</v>
      </c>
      <c r="AO14" s="93">
        <v>1</v>
      </c>
      <c r="AP14" s="93">
        <v>1</v>
      </c>
      <c r="AQ14" s="93">
        <v>1</v>
      </c>
      <c r="AR14" s="93">
        <v>1</v>
      </c>
      <c r="AS14" s="93">
        <v>0</v>
      </c>
      <c r="AT14" s="93">
        <v>0</v>
      </c>
      <c r="AU14" s="93">
        <v>0</v>
      </c>
      <c r="AV14" s="93">
        <v>1</v>
      </c>
      <c r="AW14" s="93">
        <v>1</v>
      </c>
      <c r="AX14" s="93">
        <v>1</v>
      </c>
      <c r="AY14" s="93">
        <v>0</v>
      </c>
      <c r="AZ14" s="93">
        <v>1</v>
      </c>
      <c r="BA14" s="93">
        <v>1</v>
      </c>
      <c r="BB14" s="93">
        <v>1</v>
      </c>
      <c r="BC14" s="93">
        <v>1</v>
      </c>
      <c r="BD14" s="93">
        <v>1</v>
      </c>
      <c r="BE14" s="93">
        <v>1</v>
      </c>
      <c r="BF14" s="93">
        <v>0</v>
      </c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>
        <v>0.5</v>
      </c>
      <c r="BR14" s="93">
        <v>0.5</v>
      </c>
      <c r="BS14" s="93">
        <v>1</v>
      </c>
      <c r="BT14" s="93">
        <v>1</v>
      </c>
      <c r="BU14" s="93">
        <v>1</v>
      </c>
      <c r="BV14" s="93">
        <v>1</v>
      </c>
      <c r="BW14" s="93">
        <v>1</v>
      </c>
      <c r="BX14" s="93">
        <v>1</v>
      </c>
      <c r="BY14" s="93">
        <v>1</v>
      </c>
      <c r="BZ14" s="93">
        <v>1</v>
      </c>
      <c r="CA14" s="93">
        <v>0</v>
      </c>
      <c r="CB14" s="93">
        <v>0</v>
      </c>
      <c r="CC14" s="93">
        <v>0</v>
      </c>
      <c r="CD14" s="93">
        <v>0</v>
      </c>
      <c r="CE14" s="93">
        <v>1</v>
      </c>
      <c r="CF14" s="93">
        <v>1</v>
      </c>
      <c r="CG14" s="93">
        <v>1</v>
      </c>
      <c r="CH14" s="93">
        <v>0</v>
      </c>
      <c r="CI14" s="93">
        <v>0</v>
      </c>
      <c r="CJ14" s="93">
        <v>0</v>
      </c>
      <c r="CK14" s="93">
        <v>0</v>
      </c>
      <c r="CL14" s="93">
        <v>0</v>
      </c>
      <c r="CM14" s="93">
        <v>0</v>
      </c>
      <c r="CN14" s="93">
        <v>1</v>
      </c>
      <c r="CO14" s="93">
        <v>1</v>
      </c>
      <c r="CP14" s="93">
        <v>0</v>
      </c>
      <c r="CQ14" s="93">
        <v>1</v>
      </c>
      <c r="CR14" s="93">
        <v>1</v>
      </c>
      <c r="CS14" s="93">
        <v>1</v>
      </c>
      <c r="CT14" s="93">
        <v>1</v>
      </c>
      <c r="CU14" s="93">
        <v>1</v>
      </c>
      <c r="CV14" s="93">
        <v>1</v>
      </c>
      <c r="CW14" s="93">
        <v>1</v>
      </c>
      <c r="CX14" s="93">
        <v>1</v>
      </c>
      <c r="CY14" s="93">
        <v>1</v>
      </c>
      <c r="CZ14" s="93">
        <v>1</v>
      </c>
      <c r="DA14" s="93">
        <v>1</v>
      </c>
      <c r="DB14" s="93">
        <v>1</v>
      </c>
      <c r="DC14" s="93">
        <v>0</v>
      </c>
      <c r="DD14" s="93">
        <v>0</v>
      </c>
      <c r="DE14" s="93">
        <v>1</v>
      </c>
      <c r="DF14" s="93">
        <v>1</v>
      </c>
      <c r="DG14" s="93">
        <v>0</v>
      </c>
      <c r="DH14" s="93">
        <v>0</v>
      </c>
      <c r="DI14" s="93">
        <v>0</v>
      </c>
      <c r="DJ14" s="93">
        <v>0</v>
      </c>
      <c r="DK14" s="93">
        <v>1</v>
      </c>
      <c r="DL14" s="93">
        <v>0</v>
      </c>
      <c r="DM14" s="93">
        <v>0</v>
      </c>
      <c r="DN14" s="93">
        <v>0</v>
      </c>
      <c r="DO14" s="93">
        <v>1</v>
      </c>
      <c r="DP14" s="93">
        <v>1</v>
      </c>
      <c r="DQ14" s="93">
        <v>1</v>
      </c>
      <c r="DR14" s="93">
        <v>1</v>
      </c>
      <c r="DS14" s="93">
        <v>1</v>
      </c>
      <c r="DT14" s="93">
        <v>0</v>
      </c>
      <c r="DU14" s="93">
        <v>0</v>
      </c>
      <c r="DV14" s="93">
        <v>0</v>
      </c>
      <c r="DW14" s="93">
        <v>0</v>
      </c>
      <c r="DX14" s="93">
        <v>0</v>
      </c>
      <c r="DY14" s="93">
        <v>0</v>
      </c>
      <c r="DZ14" s="93">
        <v>0</v>
      </c>
      <c r="EA14" s="93">
        <v>0</v>
      </c>
      <c r="EB14" s="93">
        <v>0</v>
      </c>
      <c r="EC14" s="93">
        <v>0</v>
      </c>
      <c r="ED14" s="93">
        <v>0</v>
      </c>
      <c r="EE14" s="93">
        <v>0</v>
      </c>
      <c r="EF14" s="93">
        <v>0</v>
      </c>
      <c r="EG14" s="93">
        <v>0</v>
      </c>
      <c r="EH14" s="93">
        <v>0</v>
      </c>
      <c r="EI14" s="93">
        <v>1</v>
      </c>
      <c r="EJ14" s="93">
        <v>1</v>
      </c>
      <c r="EK14" s="93">
        <v>1</v>
      </c>
      <c r="EL14" s="93">
        <v>1</v>
      </c>
      <c r="EM14" s="93">
        <v>1</v>
      </c>
      <c r="EN14" s="93">
        <v>1</v>
      </c>
      <c r="EO14" s="93">
        <v>1</v>
      </c>
      <c r="EP14" s="93">
        <v>1</v>
      </c>
      <c r="EQ14" s="93">
        <v>1</v>
      </c>
      <c r="ER14" s="93" t="s">
        <v>889</v>
      </c>
    </row>
    <row r="15" spans="1:148" x14ac:dyDescent="0.25">
      <c r="A15" s="14"/>
      <c r="B15" s="15"/>
      <c r="C15" s="16"/>
      <c r="D15" s="75"/>
      <c r="E15" s="229"/>
    </row>
    <row r="16" spans="1:148" x14ac:dyDescent="0.25">
      <c r="A16" s="14"/>
      <c r="B16" s="15"/>
      <c r="C16" s="15"/>
      <c r="D16" s="75"/>
      <c r="E16" s="229"/>
    </row>
    <row r="17" spans="1:5" x14ac:dyDescent="0.25">
      <c r="A17" s="14"/>
      <c r="B17" s="11" t="s">
        <v>886</v>
      </c>
      <c r="C17" s="11"/>
      <c r="D17" s="13"/>
      <c r="E17" s="229"/>
    </row>
    <row r="18" spans="1:5" x14ac:dyDescent="0.25">
      <c r="A18" s="12"/>
      <c r="B18" s="11" t="s">
        <v>887</v>
      </c>
      <c r="C18" s="11"/>
      <c r="D18" s="12"/>
      <c r="E18" s="14"/>
    </row>
    <row r="19" spans="1:5" x14ac:dyDescent="0.25">
      <c r="B19" s="11" t="s">
        <v>888</v>
      </c>
      <c r="C19" s="11"/>
    </row>
  </sheetData>
  <mergeCells count="18">
    <mergeCell ref="EJ1:EK1"/>
    <mergeCell ref="EL1:EN1"/>
    <mergeCell ref="EO1:ER1"/>
    <mergeCell ref="DA1:DE1"/>
    <mergeCell ref="DF1:DH1"/>
    <mergeCell ref="DI1:DO1"/>
    <mergeCell ref="DP1:DS1"/>
    <mergeCell ref="DT1:EF1"/>
    <mergeCell ref="BG1:BP1"/>
    <mergeCell ref="BQ1:BR1"/>
    <mergeCell ref="BS1:CP1"/>
    <mergeCell ref="CQ1:CZ1"/>
    <mergeCell ref="EG1:EH1"/>
    <mergeCell ref="F1:I1"/>
    <mergeCell ref="J1:S1"/>
    <mergeCell ref="T1:Z1"/>
    <mergeCell ref="AA1:AL1"/>
    <mergeCell ref="AM1:BF1"/>
  </mergeCells>
  <hyperlinks>
    <hyperlink ref="D3" r:id="rId1"/>
    <hyperlink ref="D14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</hyperlinks>
  <pageMargins left="0.7" right="0.7" top="0.75" bottom="0.75" header="0.3" footer="0.3"/>
  <pageSetup paperSize="9" orientation="landscape" horizontalDpi="300" verticalDpi="300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875"/>
  <sheetViews>
    <sheetView workbookViewId="0">
      <pane ySplit="2" topLeftCell="A3" activePane="bottomLeft" state="frozen"/>
      <selection pane="bottomLeft" activeCell="FD7" sqref="FD7"/>
    </sheetView>
  </sheetViews>
  <sheetFormatPr defaultRowHeight="15" x14ac:dyDescent="0.25"/>
  <cols>
    <col min="1" max="1" width="5.5703125" style="248" customWidth="1"/>
    <col min="2" max="2" width="20.28515625" style="248" customWidth="1"/>
    <col min="3" max="3" width="40.85546875" style="248" customWidth="1"/>
    <col min="4" max="4" width="40.140625" style="254" customWidth="1"/>
    <col min="5" max="5" width="12.28515625" style="241" customWidth="1"/>
    <col min="6" max="148" width="4.7109375" style="248" customWidth="1"/>
    <col min="149" max="16384" width="9.140625" style="248"/>
  </cols>
  <sheetData>
    <row r="1" spans="1:182" s="265" customFormat="1" ht="106.5" customHeight="1" thickBot="1" x14ac:dyDescent="0.3">
      <c r="A1" s="70" t="s">
        <v>319</v>
      </c>
      <c r="B1" s="92" t="s">
        <v>0</v>
      </c>
      <c r="C1" s="92" t="s">
        <v>1</v>
      </c>
      <c r="D1" s="92" t="s">
        <v>318</v>
      </c>
      <c r="E1" s="92" t="s">
        <v>909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92" t="s">
        <v>719</v>
      </c>
      <c r="EJ1" s="301" t="s">
        <v>720</v>
      </c>
      <c r="EK1" s="301"/>
      <c r="EL1" s="301" t="s">
        <v>721</v>
      </c>
      <c r="EM1" s="301"/>
      <c r="EN1" s="301"/>
      <c r="EO1" s="301" t="s">
        <v>722</v>
      </c>
      <c r="EP1" s="301"/>
      <c r="EQ1" s="301"/>
      <c r="ER1" s="301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</row>
    <row r="2" spans="1:182" s="266" customFormat="1" ht="20.25" customHeight="1" thickBot="1" x14ac:dyDescent="0.3">
      <c r="A2" s="91"/>
      <c r="B2" s="99"/>
      <c r="C2" s="99"/>
      <c r="D2" s="99"/>
      <c r="E2" s="99"/>
      <c r="F2" s="99">
        <v>1</v>
      </c>
      <c r="G2" s="99">
        <v>2</v>
      </c>
      <c r="H2" s="99">
        <v>3</v>
      </c>
      <c r="I2" s="99">
        <v>4</v>
      </c>
      <c r="J2" s="99">
        <v>5</v>
      </c>
      <c r="K2" s="99">
        <v>6</v>
      </c>
      <c r="L2" s="99">
        <v>7</v>
      </c>
      <c r="M2" s="99">
        <v>8</v>
      </c>
      <c r="N2" s="99">
        <v>9</v>
      </c>
      <c r="O2" s="99">
        <v>10</v>
      </c>
      <c r="P2" s="99">
        <v>11</v>
      </c>
      <c r="Q2" s="99">
        <v>12</v>
      </c>
      <c r="R2" s="99">
        <v>13</v>
      </c>
      <c r="S2" s="99">
        <v>14</v>
      </c>
      <c r="T2" s="99">
        <v>15</v>
      </c>
      <c r="U2" s="99">
        <v>16</v>
      </c>
      <c r="V2" s="99">
        <v>17</v>
      </c>
      <c r="W2" s="99">
        <v>18</v>
      </c>
      <c r="X2" s="99">
        <v>19</v>
      </c>
      <c r="Y2" s="99">
        <v>20</v>
      </c>
      <c r="Z2" s="99">
        <v>21</v>
      </c>
      <c r="AA2" s="99">
        <v>22</v>
      </c>
      <c r="AB2" s="99">
        <v>23</v>
      </c>
      <c r="AC2" s="99">
        <v>24</v>
      </c>
      <c r="AD2" s="99">
        <v>25</v>
      </c>
      <c r="AE2" s="99">
        <v>26</v>
      </c>
      <c r="AF2" s="99">
        <v>27</v>
      </c>
      <c r="AG2" s="99">
        <v>28</v>
      </c>
      <c r="AH2" s="99">
        <v>29</v>
      </c>
      <c r="AI2" s="99">
        <v>30</v>
      </c>
      <c r="AJ2" s="99">
        <v>31</v>
      </c>
      <c r="AK2" s="99">
        <v>32</v>
      </c>
      <c r="AL2" s="99">
        <v>33</v>
      </c>
      <c r="AM2" s="99">
        <v>34</v>
      </c>
      <c r="AN2" s="99">
        <v>35</v>
      </c>
      <c r="AO2" s="99">
        <v>36</v>
      </c>
      <c r="AP2" s="99">
        <v>37</v>
      </c>
      <c r="AQ2" s="99">
        <v>38</v>
      </c>
      <c r="AR2" s="99">
        <v>39</v>
      </c>
      <c r="AS2" s="99">
        <v>40</v>
      </c>
      <c r="AT2" s="99">
        <v>41</v>
      </c>
      <c r="AU2" s="99">
        <v>42</v>
      </c>
      <c r="AV2" s="99">
        <v>43</v>
      </c>
      <c r="AW2" s="99">
        <v>44</v>
      </c>
      <c r="AX2" s="99">
        <v>45</v>
      </c>
      <c r="AY2" s="99">
        <v>46</v>
      </c>
      <c r="AZ2" s="99">
        <v>47</v>
      </c>
      <c r="BA2" s="99">
        <v>48</v>
      </c>
      <c r="BB2" s="99">
        <v>49</v>
      </c>
      <c r="BC2" s="99">
        <v>50</v>
      </c>
      <c r="BD2" s="99">
        <v>51</v>
      </c>
      <c r="BE2" s="99">
        <v>52</v>
      </c>
      <c r="BF2" s="99">
        <v>53</v>
      </c>
      <c r="BG2" s="99">
        <v>54</v>
      </c>
      <c r="BH2" s="99">
        <v>55</v>
      </c>
      <c r="BI2" s="99">
        <v>56</v>
      </c>
      <c r="BJ2" s="99">
        <v>57</v>
      </c>
      <c r="BK2" s="99">
        <v>58</v>
      </c>
      <c r="BL2" s="99">
        <v>59</v>
      </c>
      <c r="BM2" s="99">
        <v>60</v>
      </c>
      <c r="BN2" s="99">
        <v>61</v>
      </c>
      <c r="BO2" s="99">
        <v>62</v>
      </c>
      <c r="BP2" s="99">
        <v>63</v>
      </c>
      <c r="BQ2" s="99">
        <v>64</v>
      </c>
      <c r="BR2" s="99">
        <v>65</v>
      </c>
      <c r="BS2" s="99">
        <v>66</v>
      </c>
      <c r="BT2" s="99">
        <v>67</v>
      </c>
      <c r="BU2" s="99">
        <v>68</v>
      </c>
      <c r="BV2" s="99">
        <v>69</v>
      </c>
      <c r="BW2" s="99">
        <v>70</v>
      </c>
      <c r="BX2" s="99">
        <v>71</v>
      </c>
      <c r="BY2" s="99">
        <v>72</v>
      </c>
      <c r="BZ2" s="99">
        <v>73</v>
      </c>
      <c r="CA2" s="99">
        <v>74</v>
      </c>
      <c r="CB2" s="99">
        <v>75</v>
      </c>
      <c r="CC2" s="99">
        <v>76</v>
      </c>
      <c r="CD2" s="99">
        <v>77</v>
      </c>
      <c r="CE2" s="99">
        <v>78</v>
      </c>
      <c r="CF2" s="99">
        <v>79</v>
      </c>
      <c r="CG2" s="99">
        <v>80</v>
      </c>
      <c r="CH2" s="99">
        <v>81</v>
      </c>
      <c r="CI2" s="99">
        <v>82</v>
      </c>
      <c r="CJ2" s="99">
        <v>83</v>
      </c>
      <c r="CK2" s="99">
        <v>84</v>
      </c>
      <c r="CL2" s="99">
        <v>85</v>
      </c>
      <c r="CM2" s="99">
        <v>86</v>
      </c>
      <c r="CN2" s="99">
        <v>87</v>
      </c>
      <c r="CO2" s="99">
        <v>88</v>
      </c>
      <c r="CP2" s="99">
        <v>89</v>
      </c>
      <c r="CQ2" s="99">
        <v>90</v>
      </c>
      <c r="CR2" s="99">
        <v>91</v>
      </c>
      <c r="CS2" s="99">
        <v>92</v>
      </c>
      <c r="CT2" s="99">
        <v>93</v>
      </c>
      <c r="CU2" s="99">
        <v>94</v>
      </c>
      <c r="CV2" s="99">
        <v>95</v>
      </c>
      <c r="CW2" s="99">
        <v>96</v>
      </c>
      <c r="CX2" s="99">
        <v>97</v>
      </c>
      <c r="CY2" s="99">
        <v>98</v>
      </c>
      <c r="CZ2" s="99">
        <v>99</v>
      </c>
      <c r="DA2" s="99">
        <v>100</v>
      </c>
      <c r="DB2" s="99">
        <v>101</v>
      </c>
      <c r="DC2" s="99">
        <v>102</v>
      </c>
      <c r="DD2" s="99">
        <v>103</v>
      </c>
      <c r="DE2" s="99">
        <v>104</v>
      </c>
      <c r="DF2" s="99">
        <v>105</v>
      </c>
      <c r="DG2" s="99">
        <v>106</v>
      </c>
      <c r="DH2" s="99">
        <v>107</v>
      </c>
      <c r="DI2" s="99">
        <v>108</v>
      </c>
      <c r="DJ2" s="99">
        <v>109</v>
      </c>
      <c r="DK2" s="99">
        <v>110</v>
      </c>
      <c r="DL2" s="99">
        <v>111</v>
      </c>
      <c r="DM2" s="99">
        <v>112</v>
      </c>
      <c r="DN2" s="99">
        <v>113</v>
      </c>
      <c r="DO2" s="99">
        <v>114</v>
      </c>
      <c r="DP2" s="99">
        <v>115</v>
      </c>
      <c r="DQ2" s="99">
        <v>116</v>
      </c>
      <c r="DR2" s="99">
        <v>117</v>
      </c>
      <c r="DS2" s="99">
        <v>118</v>
      </c>
      <c r="DT2" s="99">
        <v>119</v>
      </c>
      <c r="DU2" s="99">
        <v>120</v>
      </c>
      <c r="DV2" s="99">
        <v>121</v>
      </c>
      <c r="DW2" s="99">
        <v>122</v>
      </c>
      <c r="DX2" s="99">
        <v>123</v>
      </c>
      <c r="DY2" s="99">
        <v>124</v>
      </c>
      <c r="DZ2" s="99">
        <v>125</v>
      </c>
      <c r="EA2" s="99">
        <v>126</v>
      </c>
      <c r="EB2" s="99">
        <v>127</v>
      </c>
      <c r="EC2" s="99">
        <v>128</v>
      </c>
      <c r="ED2" s="99">
        <v>129</v>
      </c>
      <c r="EE2" s="99">
        <v>130</v>
      </c>
      <c r="EF2" s="99">
        <v>131</v>
      </c>
      <c r="EG2" s="99">
        <v>132</v>
      </c>
      <c r="EH2" s="99">
        <v>133</v>
      </c>
      <c r="EI2" s="99">
        <v>134</v>
      </c>
      <c r="EJ2" s="99">
        <v>135</v>
      </c>
      <c r="EK2" s="99">
        <v>136</v>
      </c>
      <c r="EL2" s="99">
        <v>137</v>
      </c>
      <c r="EM2" s="99">
        <v>138</v>
      </c>
      <c r="EN2" s="99">
        <v>139</v>
      </c>
      <c r="EO2" s="99">
        <v>140</v>
      </c>
      <c r="EP2" s="99">
        <v>141</v>
      </c>
      <c r="EQ2" s="99">
        <v>142</v>
      </c>
      <c r="ER2" s="99">
        <v>143</v>
      </c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</row>
    <row r="3" spans="1:182" s="73" customFormat="1" ht="31.5" x14ac:dyDescent="0.25">
      <c r="A3" s="68">
        <v>1</v>
      </c>
      <c r="B3" s="69" t="s">
        <v>190</v>
      </c>
      <c r="C3" s="71" t="s">
        <v>941</v>
      </c>
      <c r="D3" s="82" t="s">
        <v>344</v>
      </c>
      <c r="E3" s="263">
        <v>44476</v>
      </c>
      <c r="F3" s="68">
        <v>1</v>
      </c>
      <c r="G3" s="68">
        <v>1</v>
      </c>
      <c r="H3" s="68">
        <v>1</v>
      </c>
      <c r="I3" s="68">
        <v>1</v>
      </c>
      <c r="J3" s="68">
        <v>0.5</v>
      </c>
      <c r="K3" s="68">
        <v>1</v>
      </c>
      <c r="L3" s="68">
        <v>1</v>
      </c>
      <c r="M3" s="68">
        <v>1</v>
      </c>
      <c r="N3" s="68">
        <v>1</v>
      </c>
      <c r="O3" s="68">
        <v>1</v>
      </c>
      <c r="P3" s="68">
        <v>1</v>
      </c>
      <c r="Q3" s="68">
        <v>1</v>
      </c>
      <c r="R3" s="68">
        <v>1</v>
      </c>
      <c r="S3" s="68">
        <v>0</v>
      </c>
      <c r="T3" s="68">
        <v>1</v>
      </c>
      <c r="U3" s="68">
        <v>1</v>
      </c>
      <c r="V3" s="68">
        <v>0</v>
      </c>
      <c r="W3" s="68">
        <v>0</v>
      </c>
      <c r="X3" s="68">
        <v>0</v>
      </c>
      <c r="Y3" s="68">
        <v>0</v>
      </c>
      <c r="Z3" s="68">
        <v>0</v>
      </c>
      <c r="AA3" s="68">
        <v>1</v>
      </c>
      <c r="AB3" s="68">
        <v>1</v>
      </c>
      <c r="AC3" s="68">
        <v>1</v>
      </c>
      <c r="AD3" s="68">
        <v>1</v>
      </c>
      <c r="AE3" s="68">
        <v>1</v>
      </c>
      <c r="AF3" s="68">
        <v>1</v>
      </c>
      <c r="AG3" s="68">
        <v>0</v>
      </c>
      <c r="AH3" s="68">
        <v>1</v>
      </c>
      <c r="AI3" s="68">
        <v>1</v>
      </c>
      <c r="AJ3" s="68">
        <v>1</v>
      </c>
      <c r="AK3" s="68">
        <v>1</v>
      </c>
      <c r="AL3" s="68">
        <v>1</v>
      </c>
      <c r="AM3" s="68">
        <v>1</v>
      </c>
      <c r="AN3" s="68">
        <v>1</v>
      </c>
      <c r="AO3" s="68">
        <v>1</v>
      </c>
      <c r="AP3" s="68">
        <v>1</v>
      </c>
      <c r="AQ3" s="68">
        <v>1</v>
      </c>
      <c r="AR3" s="68">
        <v>1</v>
      </c>
      <c r="AS3" s="68">
        <v>0</v>
      </c>
      <c r="AT3" s="68">
        <v>0</v>
      </c>
      <c r="AU3" s="68">
        <v>1</v>
      </c>
      <c r="AV3" s="68">
        <v>1</v>
      </c>
      <c r="AW3" s="68">
        <v>1</v>
      </c>
      <c r="AX3" s="68">
        <v>0.5</v>
      </c>
      <c r="AY3" s="68">
        <v>0</v>
      </c>
      <c r="AZ3" s="68">
        <v>1</v>
      </c>
      <c r="BA3" s="68">
        <v>1</v>
      </c>
      <c r="BB3" s="68">
        <v>1</v>
      </c>
      <c r="BC3" s="68">
        <v>1</v>
      </c>
      <c r="BD3" s="68">
        <v>1</v>
      </c>
      <c r="BE3" s="68">
        <v>1</v>
      </c>
      <c r="BF3" s="68">
        <v>0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0.5</v>
      </c>
      <c r="BR3" s="68">
        <v>0.5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1</v>
      </c>
      <c r="CA3" s="68">
        <v>1</v>
      </c>
      <c r="CB3" s="68">
        <v>1</v>
      </c>
      <c r="CC3" s="68">
        <v>1</v>
      </c>
      <c r="CD3" s="68">
        <v>1</v>
      </c>
      <c r="CE3" s="68">
        <v>1</v>
      </c>
      <c r="CF3" s="68">
        <v>1</v>
      </c>
      <c r="CG3" s="68">
        <v>1</v>
      </c>
      <c r="CH3" s="68">
        <v>0</v>
      </c>
      <c r="CI3" s="68">
        <v>1</v>
      </c>
      <c r="CJ3" s="68">
        <v>1</v>
      </c>
      <c r="CK3" s="68">
        <v>0</v>
      </c>
      <c r="CL3" s="68">
        <v>0</v>
      </c>
      <c r="CM3" s="68">
        <v>1</v>
      </c>
      <c r="CN3" s="68">
        <v>0</v>
      </c>
      <c r="CO3" s="68">
        <v>0</v>
      </c>
      <c r="CP3" s="68">
        <v>1</v>
      </c>
      <c r="CQ3" s="68">
        <v>0.5</v>
      </c>
      <c r="CR3" s="68">
        <v>0.5</v>
      </c>
      <c r="CS3" s="68">
        <v>0.5</v>
      </c>
      <c r="CT3" s="68">
        <v>0.5</v>
      </c>
      <c r="CU3" s="68">
        <v>0.5</v>
      </c>
      <c r="CV3" s="68">
        <v>1</v>
      </c>
      <c r="CW3" s="68">
        <v>1</v>
      </c>
      <c r="CX3" s="68">
        <v>1</v>
      </c>
      <c r="CY3" s="68">
        <v>0</v>
      </c>
      <c r="CZ3" s="68">
        <v>0</v>
      </c>
      <c r="DA3" s="68">
        <v>1</v>
      </c>
      <c r="DB3" s="68">
        <v>1</v>
      </c>
      <c r="DC3" s="68">
        <v>0</v>
      </c>
      <c r="DD3" s="68">
        <v>0</v>
      </c>
      <c r="DE3" s="68">
        <v>1</v>
      </c>
      <c r="DF3" s="68">
        <v>1</v>
      </c>
      <c r="DG3" s="68">
        <v>1</v>
      </c>
      <c r="DH3" s="68">
        <v>1</v>
      </c>
      <c r="DI3" s="68">
        <v>0</v>
      </c>
      <c r="DJ3" s="68">
        <v>0</v>
      </c>
      <c r="DK3" s="68">
        <v>1</v>
      </c>
      <c r="DL3" s="68">
        <v>0</v>
      </c>
      <c r="DM3" s="68">
        <v>1</v>
      </c>
      <c r="DN3" s="68">
        <v>1</v>
      </c>
      <c r="DO3" s="68">
        <v>1</v>
      </c>
      <c r="DP3" s="68">
        <v>1</v>
      </c>
      <c r="DQ3" s="68">
        <v>0</v>
      </c>
      <c r="DR3" s="68">
        <v>0</v>
      </c>
      <c r="DS3" s="68">
        <v>0</v>
      </c>
      <c r="DT3" s="68">
        <v>1</v>
      </c>
      <c r="DU3" s="68">
        <v>1</v>
      </c>
      <c r="DV3" s="68">
        <v>1</v>
      </c>
      <c r="DW3" s="68">
        <v>1</v>
      </c>
      <c r="DX3" s="68">
        <v>1</v>
      </c>
      <c r="DY3" s="68">
        <v>1</v>
      </c>
      <c r="DZ3" s="68">
        <v>1</v>
      </c>
      <c r="EA3" s="68">
        <v>1</v>
      </c>
      <c r="EB3" s="68">
        <v>1</v>
      </c>
      <c r="EC3" s="68">
        <v>1</v>
      </c>
      <c r="ED3" s="68">
        <v>1</v>
      </c>
      <c r="EE3" s="68">
        <v>1</v>
      </c>
      <c r="EF3" s="68">
        <v>1</v>
      </c>
      <c r="EG3" s="68">
        <v>1</v>
      </c>
      <c r="EH3" s="68">
        <v>0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1</v>
      </c>
      <c r="EP3" s="68">
        <v>1</v>
      </c>
      <c r="EQ3" s="68">
        <v>1</v>
      </c>
      <c r="ER3" s="68">
        <v>1</v>
      </c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</row>
    <row r="4" spans="1:182" s="73" customFormat="1" ht="27.75" customHeight="1" x14ac:dyDescent="0.25">
      <c r="A4" s="255">
        <v>2</v>
      </c>
      <c r="B4" s="62" t="s">
        <v>190</v>
      </c>
      <c r="C4" s="256" t="s">
        <v>942</v>
      </c>
      <c r="D4" s="257" t="s">
        <v>345</v>
      </c>
      <c r="E4" s="263">
        <v>44477</v>
      </c>
      <c r="F4" s="255">
        <v>1</v>
      </c>
      <c r="G4" s="255">
        <v>1</v>
      </c>
      <c r="H4" s="255">
        <v>1</v>
      </c>
      <c r="I4" s="255">
        <v>1</v>
      </c>
      <c r="J4" s="255">
        <v>1</v>
      </c>
      <c r="K4" s="255">
        <v>1</v>
      </c>
      <c r="L4" s="255">
        <v>1</v>
      </c>
      <c r="M4" s="255">
        <v>1</v>
      </c>
      <c r="N4" s="255">
        <v>1</v>
      </c>
      <c r="O4" s="255">
        <v>1</v>
      </c>
      <c r="P4" s="255">
        <v>1</v>
      </c>
      <c r="Q4" s="255">
        <v>1</v>
      </c>
      <c r="R4" s="255">
        <v>1</v>
      </c>
      <c r="S4" s="255">
        <v>1</v>
      </c>
      <c r="T4" s="255">
        <v>1</v>
      </c>
      <c r="U4" s="255">
        <v>1</v>
      </c>
      <c r="V4" s="255">
        <v>1</v>
      </c>
      <c r="W4" s="255">
        <v>0.5</v>
      </c>
      <c r="X4" s="255">
        <v>0</v>
      </c>
      <c r="Y4" s="255">
        <v>0</v>
      </c>
      <c r="Z4" s="255">
        <v>1</v>
      </c>
      <c r="AA4" s="255">
        <v>1</v>
      </c>
      <c r="AB4" s="255">
        <v>1</v>
      </c>
      <c r="AC4" s="255">
        <v>1</v>
      </c>
      <c r="AD4" s="255">
        <v>1</v>
      </c>
      <c r="AE4" s="255">
        <v>1</v>
      </c>
      <c r="AF4" s="255">
        <v>1</v>
      </c>
      <c r="AG4" s="255">
        <v>1</v>
      </c>
      <c r="AH4" s="255">
        <v>1</v>
      </c>
      <c r="AI4" s="255">
        <v>1</v>
      </c>
      <c r="AJ4" s="255">
        <v>1</v>
      </c>
      <c r="AK4" s="255">
        <v>1</v>
      </c>
      <c r="AL4" s="255">
        <v>1</v>
      </c>
      <c r="AM4" s="255">
        <v>1</v>
      </c>
      <c r="AN4" s="255">
        <v>1</v>
      </c>
      <c r="AO4" s="255">
        <v>1</v>
      </c>
      <c r="AP4" s="255">
        <v>1</v>
      </c>
      <c r="AQ4" s="255">
        <v>1</v>
      </c>
      <c r="AR4" s="255">
        <v>1</v>
      </c>
      <c r="AS4" s="255">
        <v>0</v>
      </c>
      <c r="AT4" s="255">
        <v>0</v>
      </c>
      <c r="AU4" s="255">
        <v>1</v>
      </c>
      <c r="AV4" s="255">
        <v>1</v>
      </c>
      <c r="AW4" s="255">
        <v>1</v>
      </c>
      <c r="AX4" s="255">
        <v>1</v>
      </c>
      <c r="AY4" s="255">
        <v>0</v>
      </c>
      <c r="AZ4" s="255">
        <v>1</v>
      </c>
      <c r="BA4" s="255">
        <v>0</v>
      </c>
      <c r="BB4" s="255">
        <v>0</v>
      </c>
      <c r="BC4" s="255">
        <v>0</v>
      </c>
      <c r="BD4" s="255">
        <v>1</v>
      </c>
      <c r="BE4" s="255">
        <v>1</v>
      </c>
      <c r="BF4" s="255">
        <v>0</v>
      </c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>
        <v>1</v>
      </c>
      <c r="BR4" s="255">
        <v>1</v>
      </c>
      <c r="BS4" s="255">
        <v>1</v>
      </c>
      <c r="BT4" s="255">
        <v>1</v>
      </c>
      <c r="BU4" s="255">
        <v>1</v>
      </c>
      <c r="BV4" s="255">
        <v>1</v>
      </c>
      <c r="BW4" s="255">
        <v>1</v>
      </c>
      <c r="BX4" s="255">
        <v>1</v>
      </c>
      <c r="BY4" s="255">
        <v>1</v>
      </c>
      <c r="BZ4" s="255">
        <v>1</v>
      </c>
      <c r="CA4" s="255">
        <v>1</v>
      </c>
      <c r="CB4" s="255">
        <v>1</v>
      </c>
      <c r="CC4" s="255">
        <v>1</v>
      </c>
      <c r="CD4" s="255">
        <v>1</v>
      </c>
      <c r="CE4" s="255">
        <v>1</v>
      </c>
      <c r="CF4" s="255">
        <v>1</v>
      </c>
      <c r="CG4" s="255">
        <v>1</v>
      </c>
      <c r="CH4" s="255">
        <v>1</v>
      </c>
      <c r="CI4" s="255">
        <v>1</v>
      </c>
      <c r="CJ4" s="255">
        <v>1</v>
      </c>
      <c r="CK4" s="255">
        <v>1</v>
      </c>
      <c r="CL4" s="255">
        <v>1</v>
      </c>
      <c r="CM4" s="255">
        <v>1</v>
      </c>
      <c r="CN4" s="255">
        <v>1</v>
      </c>
      <c r="CO4" s="255">
        <v>1</v>
      </c>
      <c r="CP4" s="255">
        <v>1</v>
      </c>
      <c r="CQ4" s="255">
        <v>0.5</v>
      </c>
      <c r="CR4" s="255">
        <v>0.5</v>
      </c>
      <c r="CS4" s="255">
        <v>0.5</v>
      </c>
      <c r="CT4" s="255">
        <v>0.5</v>
      </c>
      <c r="CU4" s="255">
        <v>0.5</v>
      </c>
      <c r="CV4" s="255">
        <v>0.5</v>
      </c>
      <c r="CW4" s="255">
        <v>0.5</v>
      </c>
      <c r="CX4" s="255">
        <v>1</v>
      </c>
      <c r="CY4" s="255">
        <v>1</v>
      </c>
      <c r="CZ4" s="255">
        <v>1</v>
      </c>
      <c r="DA4" s="255">
        <v>1</v>
      </c>
      <c r="DB4" s="255">
        <v>1</v>
      </c>
      <c r="DC4" s="255">
        <v>1</v>
      </c>
      <c r="DD4" s="255">
        <v>1</v>
      </c>
      <c r="DE4" s="255">
        <v>1</v>
      </c>
      <c r="DF4" s="255">
        <v>1</v>
      </c>
      <c r="DG4" s="255">
        <v>1</v>
      </c>
      <c r="DH4" s="255">
        <v>1</v>
      </c>
      <c r="DI4" s="255">
        <v>0</v>
      </c>
      <c r="DJ4" s="255">
        <v>0</v>
      </c>
      <c r="DK4" s="255">
        <v>1</v>
      </c>
      <c r="DL4" s="255">
        <v>0</v>
      </c>
      <c r="DM4" s="255">
        <v>1</v>
      </c>
      <c r="DN4" s="255">
        <v>1</v>
      </c>
      <c r="DO4" s="255">
        <v>1</v>
      </c>
      <c r="DP4" s="255">
        <v>0</v>
      </c>
      <c r="DQ4" s="255">
        <v>1</v>
      </c>
      <c r="DR4" s="255">
        <v>0</v>
      </c>
      <c r="DS4" s="255">
        <v>0</v>
      </c>
      <c r="DT4" s="255">
        <v>1</v>
      </c>
      <c r="DU4" s="255">
        <v>1</v>
      </c>
      <c r="DV4" s="255">
        <v>1</v>
      </c>
      <c r="DW4" s="255">
        <v>1</v>
      </c>
      <c r="DX4" s="255">
        <v>1</v>
      </c>
      <c r="DY4" s="255">
        <v>1</v>
      </c>
      <c r="DZ4" s="255">
        <v>1</v>
      </c>
      <c r="EA4" s="255">
        <v>1</v>
      </c>
      <c r="EB4" s="255">
        <v>1</v>
      </c>
      <c r="EC4" s="255">
        <v>1</v>
      </c>
      <c r="ED4" s="255">
        <v>1</v>
      </c>
      <c r="EE4" s="255">
        <v>1</v>
      </c>
      <c r="EF4" s="255">
        <v>1</v>
      </c>
      <c r="EG4" s="255">
        <v>1</v>
      </c>
      <c r="EH4" s="255">
        <v>0.5</v>
      </c>
      <c r="EI4" s="255">
        <v>1</v>
      </c>
      <c r="EJ4" s="255">
        <v>1</v>
      </c>
      <c r="EK4" s="255">
        <v>1</v>
      </c>
      <c r="EL4" s="255">
        <v>1</v>
      </c>
      <c r="EM4" s="255">
        <v>1</v>
      </c>
      <c r="EN4" s="255">
        <v>1</v>
      </c>
      <c r="EO4" s="255">
        <v>1</v>
      </c>
      <c r="EP4" s="255">
        <v>1</v>
      </c>
      <c r="EQ4" s="255">
        <v>1</v>
      </c>
      <c r="ER4" s="255">
        <v>1</v>
      </c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</row>
    <row r="5" spans="1:182" s="73" customFormat="1" ht="31.5" x14ac:dyDescent="0.25">
      <c r="A5" s="255">
        <v>3</v>
      </c>
      <c r="B5" s="62" t="s">
        <v>190</v>
      </c>
      <c r="C5" s="256" t="s">
        <v>943</v>
      </c>
      <c r="D5" s="257" t="s">
        <v>346</v>
      </c>
      <c r="E5" s="263">
        <v>44477</v>
      </c>
      <c r="F5" s="255">
        <v>1</v>
      </c>
      <c r="G5" s="255">
        <v>1</v>
      </c>
      <c r="H5" s="255">
        <v>1</v>
      </c>
      <c r="I5" s="255">
        <v>1</v>
      </c>
      <c r="J5" s="255">
        <v>1</v>
      </c>
      <c r="K5" s="255">
        <v>1</v>
      </c>
      <c r="L5" s="255">
        <v>1</v>
      </c>
      <c r="M5" s="255">
        <v>1</v>
      </c>
      <c r="N5" s="255">
        <v>1</v>
      </c>
      <c r="O5" s="255">
        <v>1</v>
      </c>
      <c r="P5" s="255">
        <v>1</v>
      </c>
      <c r="Q5" s="255">
        <v>1</v>
      </c>
      <c r="R5" s="255">
        <v>1</v>
      </c>
      <c r="S5" s="255">
        <v>1</v>
      </c>
      <c r="T5" s="255">
        <v>1</v>
      </c>
      <c r="U5" s="255">
        <v>1</v>
      </c>
      <c r="V5" s="255">
        <v>1</v>
      </c>
      <c r="W5" s="255">
        <v>0</v>
      </c>
      <c r="X5" s="255">
        <v>0</v>
      </c>
      <c r="Y5" s="255">
        <v>0</v>
      </c>
      <c r="Z5" s="255">
        <v>1</v>
      </c>
      <c r="AA5" s="255">
        <v>1</v>
      </c>
      <c r="AB5" s="255">
        <v>1</v>
      </c>
      <c r="AC5" s="255">
        <v>1</v>
      </c>
      <c r="AD5" s="255">
        <v>1</v>
      </c>
      <c r="AE5" s="255">
        <v>1</v>
      </c>
      <c r="AF5" s="255">
        <v>1</v>
      </c>
      <c r="AG5" s="255">
        <v>1</v>
      </c>
      <c r="AH5" s="255">
        <v>1</v>
      </c>
      <c r="AI5" s="255">
        <v>1</v>
      </c>
      <c r="AJ5" s="255">
        <v>1</v>
      </c>
      <c r="AK5" s="255">
        <v>1</v>
      </c>
      <c r="AL5" s="255">
        <v>1</v>
      </c>
      <c r="AM5" s="255">
        <v>1</v>
      </c>
      <c r="AN5" s="255">
        <v>1</v>
      </c>
      <c r="AO5" s="255">
        <v>1</v>
      </c>
      <c r="AP5" s="255">
        <v>1</v>
      </c>
      <c r="AQ5" s="255">
        <v>1</v>
      </c>
      <c r="AR5" s="255">
        <v>1</v>
      </c>
      <c r="AS5" s="255">
        <v>1</v>
      </c>
      <c r="AT5" s="255">
        <v>1</v>
      </c>
      <c r="AU5" s="255">
        <v>1</v>
      </c>
      <c r="AV5" s="255">
        <v>1</v>
      </c>
      <c r="AW5" s="255">
        <v>1</v>
      </c>
      <c r="AX5" s="255">
        <v>1</v>
      </c>
      <c r="AY5" s="255">
        <v>1</v>
      </c>
      <c r="AZ5" s="255">
        <v>1</v>
      </c>
      <c r="BA5" s="255">
        <v>1</v>
      </c>
      <c r="BB5" s="255">
        <v>1</v>
      </c>
      <c r="BC5" s="255">
        <v>1</v>
      </c>
      <c r="BD5" s="255">
        <v>1</v>
      </c>
      <c r="BE5" s="255">
        <v>1</v>
      </c>
      <c r="BF5" s="255">
        <v>1</v>
      </c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>
        <v>1</v>
      </c>
      <c r="BR5" s="255">
        <v>1</v>
      </c>
      <c r="BS5" s="255">
        <v>1</v>
      </c>
      <c r="BT5" s="255">
        <v>1</v>
      </c>
      <c r="BU5" s="255">
        <v>1</v>
      </c>
      <c r="BV5" s="255">
        <v>1</v>
      </c>
      <c r="BW5" s="255">
        <v>1</v>
      </c>
      <c r="BX5" s="255">
        <v>1</v>
      </c>
      <c r="BY5" s="255">
        <v>1</v>
      </c>
      <c r="BZ5" s="255">
        <v>1</v>
      </c>
      <c r="CA5" s="255">
        <v>1</v>
      </c>
      <c r="CB5" s="255">
        <v>1</v>
      </c>
      <c r="CC5" s="255">
        <v>1</v>
      </c>
      <c r="CD5" s="255">
        <v>1</v>
      </c>
      <c r="CE5" s="255">
        <v>1</v>
      </c>
      <c r="CF5" s="255">
        <v>1</v>
      </c>
      <c r="CG5" s="255">
        <v>1</v>
      </c>
      <c r="CH5" s="255">
        <v>1</v>
      </c>
      <c r="CI5" s="255">
        <v>1</v>
      </c>
      <c r="CJ5" s="255">
        <v>1</v>
      </c>
      <c r="CK5" s="255">
        <v>1</v>
      </c>
      <c r="CL5" s="255">
        <v>1</v>
      </c>
      <c r="CM5" s="255">
        <v>1</v>
      </c>
      <c r="CN5" s="255">
        <v>1</v>
      </c>
      <c r="CO5" s="255">
        <v>1</v>
      </c>
      <c r="CP5" s="255">
        <v>1</v>
      </c>
      <c r="CQ5" s="255">
        <v>1</v>
      </c>
      <c r="CR5" s="255">
        <v>1</v>
      </c>
      <c r="CS5" s="255">
        <v>1</v>
      </c>
      <c r="CT5" s="255">
        <v>1</v>
      </c>
      <c r="CU5" s="255">
        <v>1</v>
      </c>
      <c r="CV5" s="255">
        <v>1</v>
      </c>
      <c r="CW5" s="255">
        <v>1</v>
      </c>
      <c r="CX5" s="255">
        <v>1</v>
      </c>
      <c r="CY5" s="255">
        <v>1</v>
      </c>
      <c r="CZ5" s="255">
        <v>1</v>
      </c>
      <c r="DA5" s="255">
        <v>0</v>
      </c>
      <c r="DB5" s="255">
        <v>0</v>
      </c>
      <c r="DC5" s="255">
        <v>0</v>
      </c>
      <c r="DD5" s="255">
        <v>0</v>
      </c>
      <c r="DE5" s="255">
        <v>0</v>
      </c>
      <c r="DF5" s="255">
        <v>1</v>
      </c>
      <c r="DG5" s="255">
        <v>1</v>
      </c>
      <c r="DH5" s="255">
        <v>1</v>
      </c>
      <c r="DI5" s="255">
        <v>0</v>
      </c>
      <c r="DJ5" s="255">
        <v>0</v>
      </c>
      <c r="DK5" s="255">
        <v>1</v>
      </c>
      <c r="DL5" s="255">
        <v>0</v>
      </c>
      <c r="DM5" s="255">
        <v>1</v>
      </c>
      <c r="DN5" s="255">
        <v>1</v>
      </c>
      <c r="DO5" s="255">
        <v>1</v>
      </c>
      <c r="DP5" s="255">
        <v>0</v>
      </c>
      <c r="DQ5" s="255">
        <v>0</v>
      </c>
      <c r="DR5" s="255">
        <v>1</v>
      </c>
      <c r="DS5" s="255">
        <v>0</v>
      </c>
      <c r="DT5" s="255">
        <v>1</v>
      </c>
      <c r="DU5" s="255">
        <v>1</v>
      </c>
      <c r="DV5" s="255">
        <v>1</v>
      </c>
      <c r="DW5" s="255">
        <v>1</v>
      </c>
      <c r="DX5" s="255">
        <v>1</v>
      </c>
      <c r="DY5" s="255">
        <v>1</v>
      </c>
      <c r="DZ5" s="255">
        <v>1</v>
      </c>
      <c r="EA5" s="255">
        <v>1</v>
      </c>
      <c r="EB5" s="255">
        <v>1</v>
      </c>
      <c r="EC5" s="255">
        <v>1</v>
      </c>
      <c r="ED5" s="255">
        <v>1</v>
      </c>
      <c r="EE5" s="255">
        <v>1</v>
      </c>
      <c r="EF5" s="255">
        <v>1</v>
      </c>
      <c r="EG5" s="255">
        <v>0.5</v>
      </c>
      <c r="EH5" s="255">
        <v>0.5</v>
      </c>
      <c r="EI5" s="255">
        <v>1</v>
      </c>
      <c r="EJ5" s="255">
        <v>1</v>
      </c>
      <c r="EK5" s="255">
        <v>1</v>
      </c>
      <c r="EL5" s="255">
        <v>1</v>
      </c>
      <c r="EM5" s="255">
        <v>1</v>
      </c>
      <c r="EN5" s="255">
        <v>1</v>
      </c>
      <c r="EO5" s="255">
        <v>1</v>
      </c>
      <c r="EP5" s="255">
        <v>1</v>
      </c>
      <c r="EQ5" s="255">
        <v>1</v>
      </c>
      <c r="ER5" s="255">
        <v>1</v>
      </c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</row>
    <row r="6" spans="1:182" s="268" customFormat="1" ht="31.5" x14ac:dyDescent="0.25">
      <c r="A6" s="255">
        <v>4</v>
      </c>
      <c r="B6" s="62" t="s">
        <v>190</v>
      </c>
      <c r="C6" s="256" t="s">
        <v>944</v>
      </c>
      <c r="D6" s="257" t="s">
        <v>695</v>
      </c>
      <c r="E6" s="263">
        <v>44477</v>
      </c>
      <c r="F6" s="255">
        <v>0</v>
      </c>
      <c r="G6" s="255">
        <v>0</v>
      </c>
      <c r="H6" s="255">
        <v>0</v>
      </c>
      <c r="I6" s="255">
        <v>0</v>
      </c>
      <c r="J6" s="255">
        <v>0</v>
      </c>
      <c r="K6" s="255">
        <v>0</v>
      </c>
      <c r="L6" s="255">
        <v>0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5">
        <v>0</v>
      </c>
      <c r="X6" s="255">
        <v>0</v>
      </c>
      <c r="Y6" s="255">
        <v>0</v>
      </c>
      <c r="Z6" s="255">
        <v>0</v>
      </c>
      <c r="AA6" s="255">
        <v>0</v>
      </c>
      <c r="AB6" s="255">
        <v>0</v>
      </c>
      <c r="AC6" s="255">
        <v>0</v>
      </c>
      <c r="AD6" s="255">
        <v>0</v>
      </c>
      <c r="AE6" s="255">
        <v>0</v>
      </c>
      <c r="AF6" s="255">
        <v>0</v>
      </c>
      <c r="AG6" s="255">
        <v>0</v>
      </c>
      <c r="AH6" s="255">
        <v>0</v>
      </c>
      <c r="AI6" s="255">
        <v>0</v>
      </c>
      <c r="AJ6" s="255">
        <v>0</v>
      </c>
      <c r="AK6" s="255">
        <v>0</v>
      </c>
      <c r="AL6" s="255">
        <v>0</v>
      </c>
      <c r="AM6" s="255">
        <v>0</v>
      </c>
      <c r="AN6" s="255">
        <v>0</v>
      </c>
      <c r="AO6" s="255">
        <v>0</v>
      </c>
      <c r="AP6" s="255">
        <v>0</v>
      </c>
      <c r="AQ6" s="255">
        <v>0</v>
      </c>
      <c r="AR6" s="255">
        <v>0</v>
      </c>
      <c r="AS6" s="255">
        <v>0</v>
      </c>
      <c r="AT6" s="255">
        <v>0</v>
      </c>
      <c r="AU6" s="255">
        <v>0</v>
      </c>
      <c r="AV6" s="255">
        <v>0</v>
      </c>
      <c r="AW6" s="255">
        <v>0</v>
      </c>
      <c r="AX6" s="255">
        <v>0</v>
      </c>
      <c r="AY6" s="255">
        <v>0</v>
      </c>
      <c r="AZ6" s="255">
        <v>0</v>
      </c>
      <c r="BA6" s="255">
        <v>0</v>
      </c>
      <c r="BB6" s="255">
        <v>0</v>
      </c>
      <c r="BC6" s="255">
        <v>0</v>
      </c>
      <c r="BD6" s="255">
        <v>0</v>
      </c>
      <c r="BE6" s="255">
        <v>0</v>
      </c>
      <c r="BF6" s="255">
        <v>0</v>
      </c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>
        <v>0</v>
      </c>
      <c r="BR6" s="255">
        <v>0</v>
      </c>
      <c r="BS6" s="255">
        <v>0</v>
      </c>
      <c r="BT6" s="255">
        <v>0</v>
      </c>
      <c r="BU6" s="255">
        <v>0</v>
      </c>
      <c r="BV6" s="255">
        <v>0</v>
      </c>
      <c r="BW6" s="255">
        <v>0</v>
      </c>
      <c r="BX6" s="255">
        <v>0</v>
      </c>
      <c r="BY6" s="255">
        <v>0</v>
      </c>
      <c r="BZ6" s="255">
        <v>0</v>
      </c>
      <c r="CA6" s="255">
        <v>0</v>
      </c>
      <c r="CB6" s="255">
        <v>0</v>
      </c>
      <c r="CC6" s="255">
        <v>0</v>
      </c>
      <c r="CD6" s="255">
        <v>0</v>
      </c>
      <c r="CE6" s="255">
        <v>0</v>
      </c>
      <c r="CF6" s="255">
        <v>0</v>
      </c>
      <c r="CG6" s="255">
        <v>0</v>
      </c>
      <c r="CH6" s="255">
        <v>0</v>
      </c>
      <c r="CI6" s="255">
        <v>0</v>
      </c>
      <c r="CJ6" s="255">
        <v>0</v>
      </c>
      <c r="CK6" s="255">
        <v>0</v>
      </c>
      <c r="CL6" s="255">
        <v>0</v>
      </c>
      <c r="CM6" s="255">
        <v>0</v>
      </c>
      <c r="CN6" s="255">
        <v>0</v>
      </c>
      <c r="CO6" s="255">
        <v>0</v>
      </c>
      <c r="CP6" s="255">
        <v>0</v>
      </c>
      <c r="CQ6" s="255">
        <v>0</v>
      </c>
      <c r="CR6" s="255">
        <v>0</v>
      </c>
      <c r="CS6" s="255">
        <v>0</v>
      </c>
      <c r="CT6" s="255">
        <v>0</v>
      </c>
      <c r="CU6" s="255">
        <v>0</v>
      </c>
      <c r="CV6" s="255">
        <v>0</v>
      </c>
      <c r="CW6" s="255">
        <v>0</v>
      </c>
      <c r="CX6" s="255">
        <v>0</v>
      </c>
      <c r="CY6" s="255">
        <v>0</v>
      </c>
      <c r="CZ6" s="255">
        <v>0</v>
      </c>
      <c r="DA6" s="255">
        <v>0</v>
      </c>
      <c r="DB6" s="255">
        <v>0</v>
      </c>
      <c r="DC6" s="255">
        <v>0</v>
      </c>
      <c r="DD6" s="255">
        <v>0</v>
      </c>
      <c r="DE6" s="255">
        <v>0</v>
      </c>
      <c r="DF6" s="255">
        <v>0</v>
      </c>
      <c r="DG6" s="255">
        <v>0</v>
      </c>
      <c r="DH6" s="255">
        <v>0</v>
      </c>
      <c r="DI6" s="255">
        <v>0</v>
      </c>
      <c r="DJ6" s="255">
        <v>0</v>
      </c>
      <c r="DK6" s="255">
        <v>0</v>
      </c>
      <c r="DL6" s="255">
        <v>0</v>
      </c>
      <c r="DM6" s="255">
        <v>0</v>
      </c>
      <c r="DN6" s="255">
        <v>0</v>
      </c>
      <c r="DO6" s="255">
        <v>0</v>
      </c>
      <c r="DP6" s="255">
        <v>0</v>
      </c>
      <c r="DQ6" s="255">
        <v>0</v>
      </c>
      <c r="DR6" s="255">
        <v>0</v>
      </c>
      <c r="DS6" s="255">
        <v>0</v>
      </c>
      <c r="DT6" s="255">
        <v>0</v>
      </c>
      <c r="DU6" s="255">
        <v>0</v>
      </c>
      <c r="DV6" s="255">
        <v>0</v>
      </c>
      <c r="DW6" s="255">
        <v>0</v>
      </c>
      <c r="DX6" s="255">
        <v>0</v>
      </c>
      <c r="DY6" s="255">
        <v>0</v>
      </c>
      <c r="DZ6" s="255">
        <v>0</v>
      </c>
      <c r="EA6" s="255">
        <v>0</v>
      </c>
      <c r="EB6" s="255">
        <v>0</v>
      </c>
      <c r="EC6" s="255">
        <v>0</v>
      </c>
      <c r="ED6" s="255">
        <v>0</v>
      </c>
      <c r="EE6" s="255">
        <v>0</v>
      </c>
      <c r="EF6" s="255">
        <v>0</v>
      </c>
      <c r="EG6" s="255">
        <v>0</v>
      </c>
      <c r="EH6" s="255">
        <v>0</v>
      </c>
      <c r="EI6" s="255">
        <v>0</v>
      </c>
      <c r="EJ6" s="255">
        <v>0</v>
      </c>
      <c r="EK6" s="255">
        <v>0</v>
      </c>
      <c r="EL6" s="255">
        <v>0</v>
      </c>
      <c r="EM6" s="255">
        <v>0</v>
      </c>
      <c r="EN6" s="255">
        <v>0</v>
      </c>
      <c r="EO6" s="255">
        <v>0</v>
      </c>
      <c r="EP6" s="255">
        <v>0</v>
      </c>
      <c r="EQ6" s="255">
        <v>0</v>
      </c>
      <c r="ER6" s="255">
        <v>0</v>
      </c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7"/>
    </row>
    <row r="7" spans="1:182" s="268" customFormat="1" ht="31.5" x14ac:dyDescent="0.25">
      <c r="A7" s="255">
        <v>5</v>
      </c>
      <c r="B7" s="62" t="s">
        <v>190</v>
      </c>
      <c r="C7" s="256" t="s">
        <v>945</v>
      </c>
      <c r="D7" s="257" t="s">
        <v>347</v>
      </c>
      <c r="E7" s="263">
        <v>44477</v>
      </c>
      <c r="F7" s="255">
        <v>1</v>
      </c>
      <c r="G7" s="255">
        <v>1</v>
      </c>
      <c r="H7" s="255">
        <v>1</v>
      </c>
      <c r="I7" s="255">
        <v>1</v>
      </c>
      <c r="J7" s="255">
        <v>0</v>
      </c>
      <c r="K7" s="255">
        <v>1</v>
      </c>
      <c r="L7" s="255">
        <v>1</v>
      </c>
      <c r="M7" s="255">
        <v>0</v>
      </c>
      <c r="N7" s="255">
        <v>0.5</v>
      </c>
      <c r="O7" s="255">
        <v>0.5</v>
      </c>
      <c r="P7" s="255">
        <v>0.5</v>
      </c>
      <c r="Q7" s="255">
        <v>0.5</v>
      </c>
      <c r="R7" s="255">
        <v>0.5</v>
      </c>
      <c r="S7" s="255">
        <v>0</v>
      </c>
      <c r="T7" s="255">
        <v>1</v>
      </c>
      <c r="U7" s="255">
        <v>0</v>
      </c>
      <c r="V7" s="255">
        <v>1</v>
      </c>
      <c r="W7" s="255">
        <v>1</v>
      </c>
      <c r="X7" s="255">
        <v>1</v>
      </c>
      <c r="Y7" s="255">
        <v>1</v>
      </c>
      <c r="Z7" s="255">
        <v>0</v>
      </c>
      <c r="AA7" s="255">
        <v>1</v>
      </c>
      <c r="AB7" s="255">
        <v>1</v>
      </c>
      <c r="AC7" s="255">
        <v>1</v>
      </c>
      <c r="AD7" s="255">
        <v>0</v>
      </c>
      <c r="AE7" s="255">
        <v>0</v>
      </c>
      <c r="AF7" s="255">
        <v>1</v>
      </c>
      <c r="AG7" s="255">
        <v>0</v>
      </c>
      <c r="AH7" s="255">
        <v>0</v>
      </c>
      <c r="AI7" s="255">
        <v>0</v>
      </c>
      <c r="AJ7" s="255">
        <v>0</v>
      </c>
      <c r="AK7" s="255">
        <v>0</v>
      </c>
      <c r="AL7" s="255">
        <v>0</v>
      </c>
      <c r="AM7" s="255">
        <v>1</v>
      </c>
      <c r="AN7" s="255">
        <v>1</v>
      </c>
      <c r="AO7" s="255">
        <v>1</v>
      </c>
      <c r="AP7" s="255">
        <v>1</v>
      </c>
      <c r="AQ7" s="255">
        <v>1</v>
      </c>
      <c r="AR7" s="255">
        <v>0</v>
      </c>
      <c r="AS7" s="255">
        <v>0</v>
      </c>
      <c r="AT7" s="255">
        <v>0</v>
      </c>
      <c r="AU7" s="255">
        <v>1</v>
      </c>
      <c r="AV7" s="255">
        <v>1</v>
      </c>
      <c r="AW7" s="255">
        <v>0</v>
      </c>
      <c r="AX7" s="255">
        <v>1</v>
      </c>
      <c r="AY7" s="255">
        <v>0</v>
      </c>
      <c r="AZ7" s="255">
        <v>1</v>
      </c>
      <c r="BA7" s="255">
        <v>1</v>
      </c>
      <c r="BB7" s="255">
        <v>1</v>
      </c>
      <c r="BC7" s="255">
        <v>1</v>
      </c>
      <c r="BD7" s="255">
        <v>0</v>
      </c>
      <c r="BE7" s="255">
        <v>1</v>
      </c>
      <c r="BF7" s="255">
        <v>0</v>
      </c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>
        <v>0</v>
      </c>
      <c r="BR7" s="255">
        <v>0</v>
      </c>
      <c r="BS7" s="255">
        <v>1</v>
      </c>
      <c r="BT7" s="255">
        <v>1</v>
      </c>
      <c r="BU7" s="255">
        <v>1</v>
      </c>
      <c r="BV7" s="255">
        <v>1</v>
      </c>
      <c r="BW7" s="255">
        <v>1</v>
      </c>
      <c r="BX7" s="255">
        <v>1</v>
      </c>
      <c r="BY7" s="255">
        <v>1</v>
      </c>
      <c r="BZ7" s="255">
        <v>1</v>
      </c>
      <c r="CA7" s="255">
        <v>0</v>
      </c>
      <c r="CB7" s="255">
        <v>0</v>
      </c>
      <c r="CC7" s="255">
        <v>0</v>
      </c>
      <c r="CD7" s="255">
        <v>0</v>
      </c>
      <c r="CE7" s="255">
        <v>1</v>
      </c>
      <c r="CF7" s="255">
        <v>1</v>
      </c>
      <c r="CG7" s="255">
        <v>1</v>
      </c>
      <c r="CH7" s="255">
        <v>1</v>
      </c>
      <c r="CI7" s="255">
        <v>1</v>
      </c>
      <c r="CJ7" s="255">
        <v>0</v>
      </c>
      <c r="CK7" s="255">
        <v>0</v>
      </c>
      <c r="CL7" s="255">
        <v>0</v>
      </c>
      <c r="CM7" s="255">
        <v>0</v>
      </c>
      <c r="CN7" s="255">
        <v>1</v>
      </c>
      <c r="CO7" s="255">
        <v>0</v>
      </c>
      <c r="CP7" s="255">
        <v>1</v>
      </c>
      <c r="CQ7" s="255">
        <v>0.5</v>
      </c>
      <c r="CR7" s="255">
        <v>0.5</v>
      </c>
      <c r="CS7" s="255">
        <v>0.5</v>
      </c>
      <c r="CT7" s="255">
        <v>0.5</v>
      </c>
      <c r="CU7" s="255">
        <v>0</v>
      </c>
      <c r="CV7" s="255">
        <v>0.5</v>
      </c>
      <c r="CW7" s="255">
        <v>0</v>
      </c>
      <c r="CX7" s="255">
        <v>1</v>
      </c>
      <c r="CY7" s="255">
        <v>1</v>
      </c>
      <c r="CZ7" s="255">
        <v>1</v>
      </c>
      <c r="DA7" s="255">
        <v>1</v>
      </c>
      <c r="DB7" s="255">
        <v>1</v>
      </c>
      <c r="DC7" s="255">
        <v>0</v>
      </c>
      <c r="DD7" s="255">
        <v>0</v>
      </c>
      <c r="DE7" s="255">
        <v>1</v>
      </c>
      <c r="DF7" s="255">
        <v>1</v>
      </c>
      <c r="DG7" s="255">
        <v>1</v>
      </c>
      <c r="DH7" s="255">
        <v>1</v>
      </c>
      <c r="DI7" s="255">
        <v>1</v>
      </c>
      <c r="DJ7" s="255">
        <v>1</v>
      </c>
      <c r="DK7" s="255">
        <v>1</v>
      </c>
      <c r="DL7" s="255">
        <v>0</v>
      </c>
      <c r="DM7" s="255">
        <v>1</v>
      </c>
      <c r="DN7" s="255">
        <v>1</v>
      </c>
      <c r="DO7" s="255">
        <v>1</v>
      </c>
      <c r="DP7" s="255">
        <v>0</v>
      </c>
      <c r="DQ7" s="255">
        <v>0</v>
      </c>
      <c r="DR7" s="255">
        <v>0</v>
      </c>
      <c r="DS7" s="255">
        <v>1</v>
      </c>
      <c r="DT7" s="255">
        <v>0</v>
      </c>
      <c r="DU7" s="255">
        <v>0</v>
      </c>
      <c r="DV7" s="255">
        <v>0</v>
      </c>
      <c r="DW7" s="255">
        <v>0</v>
      </c>
      <c r="DX7" s="255">
        <v>0</v>
      </c>
      <c r="DY7" s="255">
        <v>0</v>
      </c>
      <c r="DZ7" s="255">
        <v>0</v>
      </c>
      <c r="EA7" s="255">
        <v>0</v>
      </c>
      <c r="EB7" s="255">
        <v>0</v>
      </c>
      <c r="EC7" s="255">
        <v>0</v>
      </c>
      <c r="ED7" s="255">
        <v>0</v>
      </c>
      <c r="EE7" s="255">
        <v>0</v>
      </c>
      <c r="EF7" s="255">
        <v>0</v>
      </c>
      <c r="EG7" s="255">
        <v>0</v>
      </c>
      <c r="EH7" s="255">
        <v>0</v>
      </c>
      <c r="EI7" s="255">
        <v>1</v>
      </c>
      <c r="EJ7" s="255">
        <v>1</v>
      </c>
      <c r="EK7" s="255">
        <v>1</v>
      </c>
      <c r="EL7" s="255">
        <v>1</v>
      </c>
      <c r="EM7" s="255">
        <v>1</v>
      </c>
      <c r="EN7" s="255">
        <v>1</v>
      </c>
      <c r="EO7" s="255">
        <v>1</v>
      </c>
      <c r="EP7" s="255">
        <v>1</v>
      </c>
      <c r="EQ7" s="255">
        <v>1</v>
      </c>
      <c r="ER7" s="255">
        <v>1</v>
      </c>
      <c r="ES7" s="267"/>
      <c r="ET7" s="267"/>
      <c r="EU7" s="267"/>
      <c r="EV7" s="267"/>
      <c r="EW7" s="267"/>
      <c r="EX7" s="267"/>
      <c r="EY7" s="267"/>
      <c r="EZ7" s="267"/>
      <c r="FA7" s="267"/>
      <c r="FB7" s="267"/>
      <c r="FC7" s="267"/>
      <c r="FD7" s="267"/>
      <c r="FE7" s="267"/>
      <c r="FF7" s="267"/>
      <c r="FG7" s="267"/>
      <c r="FH7" s="267"/>
      <c r="FI7" s="267"/>
      <c r="FJ7" s="267"/>
      <c r="FK7" s="267"/>
      <c r="FL7" s="267"/>
      <c r="FM7" s="267"/>
      <c r="FN7" s="267"/>
      <c r="FO7" s="267"/>
      <c r="FP7" s="267"/>
      <c r="FQ7" s="267"/>
      <c r="FR7" s="267"/>
      <c r="FS7" s="267"/>
      <c r="FT7" s="267"/>
      <c r="FU7" s="267"/>
      <c r="FV7" s="267"/>
      <c r="FW7" s="267"/>
      <c r="FX7" s="267"/>
      <c r="FY7" s="267"/>
      <c r="FZ7" s="267"/>
    </row>
    <row r="8" spans="1:182" s="268" customFormat="1" ht="31.5" x14ac:dyDescent="0.25">
      <c r="A8" s="255">
        <v>6</v>
      </c>
      <c r="B8" s="62" t="s">
        <v>190</v>
      </c>
      <c r="C8" s="256" t="s">
        <v>189</v>
      </c>
      <c r="D8" s="257" t="s">
        <v>348</v>
      </c>
      <c r="E8" s="263">
        <v>44477</v>
      </c>
      <c r="F8" s="255">
        <v>1</v>
      </c>
      <c r="G8" s="255">
        <v>1</v>
      </c>
      <c r="H8" s="255">
        <v>1</v>
      </c>
      <c r="I8" s="255">
        <v>1</v>
      </c>
      <c r="J8" s="255">
        <v>0.5</v>
      </c>
      <c r="K8" s="255">
        <v>1</v>
      </c>
      <c r="L8" s="255">
        <v>1</v>
      </c>
      <c r="M8" s="255">
        <v>0</v>
      </c>
      <c r="N8" s="255">
        <v>0.5</v>
      </c>
      <c r="O8" s="255">
        <v>0.5</v>
      </c>
      <c r="P8" s="255">
        <v>0.5</v>
      </c>
      <c r="Q8" s="255">
        <v>0.5</v>
      </c>
      <c r="R8" s="255">
        <v>0.5</v>
      </c>
      <c r="S8" s="255">
        <v>0</v>
      </c>
      <c r="T8" s="255">
        <v>1</v>
      </c>
      <c r="U8" s="255">
        <v>0</v>
      </c>
      <c r="V8" s="255">
        <v>1</v>
      </c>
      <c r="W8" s="255">
        <v>0</v>
      </c>
      <c r="X8" s="255">
        <v>0</v>
      </c>
      <c r="Y8" s="255">
        <v>0</v>
      </c>
      <c r="Z8" s="255">
        <v>0</v>
      </c>
      <c r="AA8" s="255">
        <v>1</v>
      </c>
      <c r="AB8" s="255">
        <v>1</v>
      </c>
      <c r="AC8" s="255">
        <v>1</v>
      </c>
      <c r="AD8" s="255">
        <v>1</v>
      </c>
      <c r="AE8" s="255">
        <v>1</v>
      </c>
      <c r="AF8" s="255">
        <v>1</v>
      </c>
      <c r="AG8" s="255">
        <v>0</v>
      </c>
      <c r="AH8" s="255">
        <v>1</v>
      </c>
      <c r="AI8" s="255">
        <v>1</v>
      </c>
      <c r="AJ8" s="255">
        <v>1</v>
      </c>
      <c r="AK8" s="255">
        <v>1</v>
      </c>
      <c r="AL8" s="255">
        <v>1</v>
      </c>
      <c r="AM8" s="255">
        <v>1</v>
      </c>
      <c r="AN8" s="255">
        <v>1</v>
      </c>
      <c r="AO8" s="255">
        <v>1</v>
      </c>
      <c r="AP8" s="255">
        <v>1</v>
      </c>
      <c r="AQ8" s="255">
        <v>1</v>
      </c>
      <c r="AR8" s="255">
        <v>0</v>
      </c>
      <c r="AS8" s="255">
        <v>0</v>
      </c>
      <c r="AT8" s="255">
        <v>0</v>
      </c>
      <c r="AU8" s="255">
        <v>0</v>
      </c>
      <c r="AV8" s="255">
        <v>0</v>
      </c>
      <c r="AW8" s="255">
        <v>0</v>
      </c>
      <c r="AX8" s="255">
        <v>0</v>
      </c>
      <c r="AY8" s="255">
        <v>0</v>
      </c>
      <c r="AZ8" s="255">
        <v>1</v>
      </c>
      <c r="BA8" s="255">
        <v>1</v>
      </c>
      <c r="BB8" s="255">
        <v>1</v>
      </c>
      <c r="BC8" s="255">
        <v>0</v>
      </c>
      <c r="BD8" s="255">
        <v>0</v>
      </c>
      <c r="BE8" s="255">
        <v>0</v>
      </c>
      <c r="BF8" s="255">
        <v>0</v>
      </c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>
        <v>1</v>
      </c>
      <c r="BR8" s="255">
        <v>1</v>
      </c>
      <c r="BS8" s="255">
        <v>1</v>
      </c>
      <c r="BT8" s="255">
        <v>1</v>
      </c>
      <c r="BU8" s="255">
        <v>1</v>
      </c>
      <c r="BV8" s="255">
        <v>1</v>
      </c>
      <c r="BW8" s="255">
        <v>1</v>
      </c>
      <c r="BX8" s="255">
        <v>1</v>
      </c>
      <c r="BY8" s="255">
        <v>1</v>
      </c>
      <c r="BZ8" s="255">
        <v>1</v>
      </c>
      <c r="CA8" s="255">
        <v>1</v>
      </c>
      <c r="CB8" s="255">
        <v>0</v>
      </c>
      <c r="CC8" s="255">
        <v>0</v>
      </c>
      <c r="CD8" s="255">
        <v>0</v>
      </c>
      <c r="CE8" s="255">
        <v>0</v>
      </c>
      <c r="CF8" s="255">
        <v>0</v>
      </c>
      <c r="CG8" s="255">
        <v>0</v>
      </c>
      <c r="CH8" s="255">
        <v>0</v>
      </c>
      <c r="CI8" s="255">
        <v>0</v>
      </c>
      <c r="CJ8" s="255">
        <v>0</v>
      </c>
      <c r="CK8" s="255">
        <v>0</v>
      </c>
      <c r="CL8" s="255">
        <v>0</v>
      </c>
      <c r="CM8" s="255">
        <v>0</v>
      </c>
      <c r="CN8" s="255">
        <v>0</v>
      </c>
      <c r="CO8" s="255">
        <v>0</v>
      </c>
      <c r="CP8" s="255">
        <v>0</v>
      </c>
      <c r="CQ8" s="255">
        <v>0.5</v>
      </c>
      <c r="CR8" s="255">
        <v>0.5</v>
      </c>
      <c r="CS8" s="255">
        <v>0.5</v>
      </c>
      <c r="CT8" s="255">
        <v>0.5</v>
      </c>
      <c r="CU8" s="255">
        <v>0</v>
      </c>
      <c r="CV8" s="255">
        <v>1</v>
      </c>
      <c r="CW8" s="255">
        <v>1</v>
      </c>
      <c r="CX8" s="255">
        <v>0</v>
      </c>
      <c r="CY8" s="255">
        <v>0</v>
      </c>
      <c r="CZ8" s="255">
        <v>0</v>
      </c>
      <c r="DA8" s="255">
        <v>0</v>
      </c>
      <c r="DB8" s="255">
        <v>0</v>
      </c>
      <c r="DC8" s="255">
        <v>0</v>
      </c>
      <c r="DD8" s="255">
        <v>0</v>
      </c>
      <c r="DE8" s="255">
        <v>0</v>
      </c>
      <c r="DF8" s="255">
        <v>1</v>
      </c>
      <c r="DG8" s="255">
        <v>1</v>
      </c>
      <c r="DH8" s="255">
        <v>1</v>
      </c>
      <c r="DI8" s="255">
        <v>0</v>
      </c>
      <c r="DJ8" s="255">
        <v>0</v>
      </c>
      <c r="DK8" s="255">
        <v>1</v>
      </c>
      <c r="DL8" s="255">
        <v>0</v>
      </c>
      <c r="DM8" s="255">
        <v>1</v>
      </c>
      <c r="DN8" s="255">
        <v>1</v>
      </c>
      <c r="DO8" s="255">
        <v>1</v>
      </c>
      <c r="DP8" s="255">
        <v>0</v>
      </c>
      <c r="DQ8" s="255">
        <v>0</v>
      </c>
      <c r="DR8" s="255">
        <v>0</v>
      </c>
      <c r="DS8" s="255">
        <v>1</v>
      </c>
      <c r="DT8" s="255">
        <v>0</v>
      </c>
      <c r="DU8" s="255">
        <v>0</v>
      </c>
      <c r="DV8" s="255">
        <v>0</v>
      </c>
      <c r="DW8" s="255">
        <v>0</v>
      </c>
      <c r="DX8" s="255">
        <v>0</v>
      </c>
      <c r="DY8" s="255">
        <v>0</v>
      </c>
      <c r="DZ8" s="255">
        <v>0</v>
      </c>
      <c r="EA8" s="255">
        <v>0</v>
      </c>
      <c r="EB8" s="255">
        <v>0</v>
      </c>
      <c r="EC8" s="255">
        <v>0</v>
      </c>
      <c r="ED8" s="255">
        <v>0</v>
      </c>
      <c r="EE8" s="255">
        <v>0</v>
      </c>
      <c r="EF8" s="255">
        <v>0</v>
      </c>
      <c r="EG8" s="255">
        <v>0.5</v>
      </c>
      <c r="EH8" s="255">
        <v>0.5</v>
      </c>
      <c r="EI8" s="255">
        <v>1</v>
      </c>
      <c r="EJ8" s="255">
        <v>1</v>
      </c>
      <c r="EK8" s="255">
        <v>1</v>
      </c>
      <c r="EL8" s="255">
        <v>1</v>
      </c>
      <c r="EM8" s="255">
        <v>0.5</v>
      </c>
      <c r="EN8" s="255">
        <v>1</v>
      </c>
      <c r="EO8" s="255">
        <v>1</v>
      </c>
      <c r="EP8" s="255">
        <v>1</v>
      </c>
      <c r="EQ8" s="255">
        <v>1</v>
      </c>
      <c r="ER8" s="255">
        <v>0.5</v>
      </c>
      <c r="ES8" s="267"/>
      <c r="ET8" s="267"/>
      <c r="EU8" s="267"/>
      <c r="EV8" s="267"/>
      <c r="EW8" s="267"/>
      <c r="EX8" s="267"/>
      <c r="EY8" s="267"/>
      <c r="EZ8" s="267"/>
      <c r="FA8" s="267"/>
      <c r="FB8" s="267"/>
      <c r="FC8" s="267"/>
      <c r="FD8" s="267"/>
      <c r="FE8" s="267"/>
      <c r="FF8" s="267"/>
      <c r="FG8" s="267"/>
      <c r="FH8" s="267"/>
      <c r="FI8" s="267"/>
      <c r="FJ8" s="267"/>
      <c r="FK8" s="267"/>
      <c r="FL8" s="267"/>
      <c r="FM8" s="267"/>
      <c r="FN8" s="267"/>
      <c r="FO8" s="267"/>
      <c r="FP8" s="267"/>
      <c r="FQ8" s="267"/>
      <c r="FR8" s="267"/>
      <c r="FS8" s="267"/>
      <c r="FT8" s="267"/>
      <c r="FU8" s="267"/>
      <c r="FV8" s="267"/>
      <c r="FW8" s="267"/>
      <c r="FX8" s="267"/>
      <c r="FY8" s="267"/>
      <c r="FZ8" s="267"/>
    </row>
    <row r="9" spans="1:182" s="268" customFormat="1" ht="31.5" x14ac:dyDescent="0.25">
      <c r="A9" s="255">
        <v>7</v>
      </c>
      <c r="B9" s="62" t="s">
        <v>190</v>
      </c>
      <c r="C9" s="256" t="s">
        <v>946</v>
      </c>
      <c r="D9" s="257" t="s">
        <v>349</v>
      </c>
      <c r="E9" s="263">
        <v>44477</v>
      </c>
      <c r="F9" s="255">
        <v>1</v>
      </c>
      <c r="G9" s="255">
        <v>1</v>
      </c>
      <c r="H9" s="255">
        <v>1</v>
      </c>
      <c r="I9" s="255">
        <v>1</v>
      </c>
      <c r="J9" s="255">
        <v>1</v>
      </c>
      <c r="K9" s="255">
        <v>1</v>
      </c>
      <c r="L9" s="255">
        <v>0.5</v>
      </c>
      <c r="M9" s="255">
        <v>0</v>
      </c>
      <c r="N9" s="255">
        <v>0.5</v>
      </c>
      <c r="O9" s="255">
        <v>0.5</v>
      </c>
      <c r="P9" s="255">
        <v>0.5</v>
      </c>
      <c r="Q9" s="255">
        <v>0.5</v>
      </c>
      <c r="R9" s="255">
        <v>0.5</v>
      </c>
      <c r="S9" s="255">
        <v>0</v>
      </c>
      <c r="T9" s="255">
        <v>1</v>
      </c>
      <c r="U9" s="255">
        <v>0</v>
      </c>
      <c r="V9" s="255">
        <v>1</v>
      </c>
      <c r="W9" s="255">
        <v>0</v>
      </c>
      <c r="X9" s="255">
        <v>0</v>
      </c>
      <c r="Y9" s="255">
        <v>1</v>
      </c>
      <c r="Z9" s="255">
        <v>0</v>
      </c>
      <c r="AA9" s="255">
        <v>1</v>
      </c>
      <c r="AB9" s="255">
        <v>1</v>
      </c>
      <c r="AC9" s="255">
        <v>1</v>
      </c>
      <c r="AD9" s="255">
        <v>1</v>
      </c>
      <c r="AE9" s="255">
        <v>1</v>
      </c>
      <c r="AF9" s="255">
        <v>0.5</v>
      </c>
      <c r="AG9" s="255">
        <v>1</v>
      </c>
      <c r="AH9" s="255">
        <v>1</v>
      </c>
      <c r="AI9" s="255">
        <v>1</v>
      </c>
      <c r="AJ9" s="255">
        <v>0</v>
      </c>
      <c r="AK9" s="255">
        <v>0</v>
      </c>
      <c r="AL9" s="255">
        <v>0</v>
      </c>
      <c r="AM9" s="255">
        <v>1</v>
      </c>
      <c r="AN9" s="255">
        <v>1</v>
      </c>
      <c r="AO9" s="255">
        <v>1</v>
      </c>
      <c r="AP9" s="255">
        <v>1</v>
      </c>
      <c r="AQ9" s="255">
        <v>1</v>
      </c>
      <c r="AR9" s="255">
        <v>0</v>
      </c>
      <c r="AS9" s="255">
        <v>0</v>
      </c>
      <c r="AT9" s="255">
        <v>0</v>
      </c>
      <c r="AU9" s="255">
        <v>1</v>
      </c>
      <c r="AV9" s="255">
        <v>0.5</v>
      </c>
      <c r="AW9" s="255">
        <v>0</v>
      </c>
      <c r="AX9" s="255">
        <v>1</v>
      </c>
      <c r="AY9" s="255">
        <v>0</v>
      </c>
      <c r="AZ9" s="255">
        <v>1</v>
      </c>
      <c r="BA9" s="255">
        <v>1</v>
      </c>
      <c r="BB9" s="255">
        <v>1</v>
      </c>
      <c r="BC9" s="255">
        <v>1</v>
      </c>
      <c r="BD9" s="255">
        <v>0</v>
      </c>
      <c r="BE9" s="255">
        <v>1</v>
      </c>
      <c r="BF9" s="255">
        <v>0</v>
      </c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>
        <v>1</v>
      </c>
      <c r="BR9" s="255">
        <v>1</v>
      </c>
      <c r="BS9" s="255">
        <v>1</v>
      </c>
      <c r="BT9" s="255">
        <v>1</v>
      </c>
      <c r="BU9" s="255">
        <v>1</v>
      </c>
      <c r="BV9" s="255">
        <v>1</v>
      </c>
      <c r="BW9" s="255">
        <v>1</v>
      </c>
      <c r="BX9" s="255">
        <v>1</v>
      </c>
      <c r="BY9" s="255">
        <v>1</v>
      </c>
      <c r="BZ9" s="255">
        <v>1</v>
      </c>
      <c r="CA9" s="255">
        <v>0</v>
      </c>
      <c r="CB9" s="255">
        <v>0</v>
      </c>
      <c r="CC9" s="255">
        <v>0</v>
      </c>
      <c r="CD9" s="255">
        <v>0</v>
      </c>
      <c r="CE9" s="255">
        <v>1</v>
      </c>
      <c r="CF9" s="255">
        <v>1</v>
      </c>
      <c r="CG9" s="255">
        <v>1</v>
      </c>
      <c r="CH9" s="255">
        <v>1</v>
      </c>
      <c r="CI9" s="255">
        <v>1</v>
      </c>
      <c r="CJ9" s="255">
        <v>1</v>
      </c>
      <c r="CK9" s="255">
        <v>0</v>
      </c>
      <c r="CL9" s="255">
        <v>0</v>
      </c>
      <c r="CM9" s="255">
        <v>1</v>
      </c>
      <c r="CN9" s="255">
        <v>1</v>
      </c>
      <c r="CO9" s="255">
        <v>1</v>
      </c>
      <c r="CP9" s="255">
        <v>1</v>
      </c>
      <c r="CQ9" s="255">
        <v>0</v>
      </c>
      <c r="CR9" s="255">
        <v>0</v>
      </c>
      <c r="CS9" s="255">
        <v>0</v>
      </c>
      <c r="CT9" s="255">
        <v>0</v>
      </c>
      <c r="CU9" s="255">
        <v>0</v>
      </c>
      <c r="CV9" s="255">
        <v>0</v>
      </c>
      <c r="CW9" s="255">
        <v>0</v>
      </c>
      <c r="CX9" s="255">
        <v>0</v>
      </c>
      <c r="CY9" s="255">
        <v>0.5</v>
      </c>
      <c r="CZ9" s="255">
        <v>0</v>
      </c>
      <c r="DA9" s="255">
        <v>0.5</v>
      </c>
      <c r="DB9" s="255">
        <v>1</v>
      </c>
      <c r="DC9" s="255">
        <v>0</v>
      </c>
      <c r="DD9" s="255">
        <v>0</v>
      </c>
      <c r="DE9" s="255">
        <v>0.5</v>
      </c>
      <c r="DF9" s="255">
        <v>1</v>
      </c>
      <c r="DG9" s="255">
        <v>1</v>
      </c>
      <c r="DH9" s="255">
        <v>1</v>
      </c>
      <c r="DI9" s="255">
        <v>0</v>
      </c>
      <c r="DJ9" s="255">
        <v>0</v>
      </c>
      <c r="DK9" s="255">
        <v>1</v>
      </c>
      <c r="DL9" s="255">
        <v>0</v>
      </c>
      <c r="DM9" s="255">
        <v>1</v>
      </c>
      <c r="DN9" s="255">
        <v>1</v>
      </c>
      <c r="DO9" s="255">
        <v>1</v>
      </c>
      <c r="DP9" s="255">
        <v>0</v>
      </c>
      <c r="DQ9" s="255">
        <v>0</v>
      </c>
      <c r="DR9" s="255">
        <v>0</v>
      </c>
      <c r="DS9" s="255">
        <v>0.5</v>
      </c>
      <c r="DT9" s="255">
        <v>1</v>
      </c>
      <c r="DU9" s="255">
        <v>1</v>
      </c>
      <c r="DV9" s="255">
        <v>1</v>
      </c>
      <c r="DW9" s="255">
        <v>1</v>
      </c>
      <c r="DX9" s="255">
        <v>1</v>
      </c>
      <c r="DY9" s="255">
        <v>1</v>
      </c>
      <c r="DZ9" s="255">
        <v>1</v>
      </c>
      <c r="EA9" s="255">
        <v>1</v>
      </c>
      <c r="EB9" s="255">
        <v>1</v>
      </c>
      <c r="EC9" s="255">
        <v>1</v>
      </c>
      <c r="ED9" s="255">
        <v>1</v>
      </c>
      <c r="EE9" s="255">
        <v>1</v>
      </c>
      <c r="EF9" s="255">
        <v>1</v>
      </c>
      <c r="EG9" s="255">
        <v>0</v>
      </c>
      <c r="EH9" s="255">
        <v>0</v>
      </c>
      <c r="EI9" s="255">
        <v>1</v>
      </c>
      <c r="EJ9" s="255">
        <v>1</v>
      </c>
      <c r="EK9" s="255">
        <v>1</v>
      </c>
      <c r="EL9" s="255">
        <v>1</v>
      </c>
      <c r="EM9" s="255">
        <v>1</v>
      </c>
      <c r="EN9" s="255">
        <v>1</v>
      </c>
      <c r="EO9" s="255">
        <v>1</v>
      </c>
      <c r="EP9" s="255">
        <v>1</v>
      </c>
      <c r="EQ9" s="255">
        <v>1</v>
      </c>
      <c r="ER9" s="255">
        <v>0.5</v>
      </c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</row>
    <row r="10" spans="1:182" s="268" customFormat="1" ht="31.5" x14ac:dyDescent="0.25">
      <c r="A10" s="255">
        <v>8</v>
      </c>
      <c r="B10" s="62" t="s">
        <v>190</v>
      </c>
      <c r="C10" s="256" t="s">
        <v>947</v>
      </c>
      <c r="D10" s="257" t="s">
        <v>696</v>
      </c>
      <c r="E10" s="263">
        <v>44480</v>
      </c>
      <c r="F10" s="255">
        <v>1</v>
      </c>
      <c r="G10" s="255">
        <v>1</v>
      </c>
      <c r="H10" s="255">
        <v>1</v>
      </c>
      <c r="I10" s="255">
        <v>1</v>
      </c>
      <c r="J10" s="255">
        <v>1</v>
      </c>
      <c r="K10" s="255">
        <v>1</v>
      </c>
      <c r="L10" s="255">
        <v>1</v>
      </c>
      <c r="M10" s="255">
        <v>0</v>
      </c>
      <c r="N10" s="255">
        <v>0.5</v>
      </c>
      <c r="O10" s="255">
        <v>0</v>
      </c>
      <c r="P10" s="255">
        <v>0.5</v>
      </c>
      <c r="Q10" s="255">
        <v>0.5</v>
      </c>
      <c r="R10" s="255">
        <v>0.5</v>
      </c>
      <c r="S10" s="255">
        <v>0</v>
      </c>
      <c r="T10" s="255">
        <v>1</v>
      </c>
      <c r="U10" s="255">
        <v>1</v>
      </c>
      <c r="V10" s="255">
        <v>1</v>
      </c>
      <c r="W10" s="255">
        <v>1</v>
      </c>
      <c r="X10" s="255">
        <v>1</v>
      </c>
      <c r="Y10" s="255">
        <v>1</v>
      </c>
      <c r="Z10" s="255">
        <v>0</v>
      </c>
      <c r="AA10" s="255">
        <v>1</v>
      </c>
      <c r="AB10" s="255">
        <v>1</v>
      </c>
      <c r="AC10" s="255">
        <v>1</v>
      </c>
      <c r="AD10" s="255">
        <v>1</v>
      </c>
      <c r="AE10" s="255">
        <v>1</v>
      </c>
      <c r="AF10" s="255">
        <v>1</v>
      </c>
      <c r="AG10" s="255">
        <v>0</v>
      </c>
      <c r="AH10" s="255">
        <v>1</v>
      </c>
      <c r="AI10" s="255">
        <v>1</v>
      </c>
      <c r="AJ10" s="255">
        <v>0</v>
      </c>
      <c r="AK10" s="255">
        <v>1</v>
      </c>
      <c r="AL10" s="255">
        <v>0</v>
      </c>
      <c r="AM10" s="255">
        <v>1</v>
      </c>
      <c r="AN10" s="255">
        <v>1</v>
      </c>
      <c r="AO10" s="255">
        <v>0</v>
      </c>
      <c r="AP10" s="255">
        <v>0</v>
      </c>
      <c r="AQ10" s="255">
        <v>0</v>
      </c>
      <c r="AR10" s="255">
        <v>0</v>
      </c>
      <c r="AS10" s="255">
        <v>0</v>
      </c>
      <c r="AT10" s="255">
        <v>0</v>
      </c>
      <c r="AU10" s="255">
        <v>0</v>
      </c>
      <c r="AV10" s="255">
        <v>0</v>
      </c>
      <c r="AW10" s="255">
        <v>0</v>
      </c>
      <c r="AX10" s="255">
        <v>0</v>
      </c>
      <c r="AY10" s="255">
        <v>0</v>
      </c>
      <c r="AZ10" s="255">
        <v>0</v>
      </c>
      <c r="BA10" s="255">
        <v>0</v>
      </c>
      <c r="BB10" s="255">
        <v>0</v>
      </c>
      <c r="BC10" s="255">
        <v>0</v>
      </c>
      <c r="BD10" s="255">
        <v>0</v>
      </c>
      <c r="BE10" s="255">
        <v>0</v>
      </c>
      <c r="BF10" s="255">
        <v>0</v>
      </c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>
        <v>1</v>
      </c>
      <c r="BR10" s="255">
        <v>1</v>
      </c>
      <c r="BS10" s="255">
        <v>1</v>
      </c>
      <c r="BT10" s="255">
        <v>1</v>
      </c>
      <c r="BU10" s="255">
        <v>0</v>
      </c>
      <c r="BV10" s="255">
        <v>0</v>
      </c>
      <c r="BW10" s="255">
        <v>1</v>
      </c>
      <c r="BX10" s="255">
        <v>1</v>
      </c>
      <c r="BY10" s="255">
        <v>0</v>
      </c>
      <c r="BZ10" s="255">
        <v>0</v>
      </c>
      <c r="CA10" s="255">
        <v>0</v>
      </c>
      <c r="CB10" s="255">
        <v>0</v>
      </c>
      <c r="CC10" s="255">
        <v>0</v>
      </c>
      <c r="CD10" s="255">
        <v>0</v>
      </c>
      <c r="CE10" s="255">
        <v>1</v>
      </c>
      <c r="CF10" s="255">
        <v>1</v>
      </c>
      <c r="CG10" s="255">
        <v>1</v>
      </c>
      <c r="CH10" s="255">
        <v>0</v>
      </c>
      <c r="CI10" s="255">
        <v>0</v>
      </c>
      <c r="CJ10" s="255">
        <v>0</v>
      </c>
      <c r="CK10" s="255">
        <v>0</v>
      </c>
      <c r="CL10" s="255">
        <v>0</v>
      </c>
      <c r="CM10" s="255">
        <v>0</v>
      </c>
      <c r="CN10" s="255">
        <v>0</v>
      </c>
      <c r="CO10" s="255">
        <v>0</v>
      </c>
      <c r="CP10" s="255">
        <v>0</v>
      </c>
      <c r="CQ10" s="255">
        <v>1</v>
      </c>
      <c r="CR10" s="255">
        <v>1</v>
      </c>
      <c r="CS10" s="255">
        <v>1</v>
      </c>
      <c r="CT10" s="255">
        <v>1</v>
      </c>
      <c r="CU10" s="255">
        <v>1</v>
      </c>
      <c r="CV10" s="255">
        <v>1</v>
      </c>
      <c r="CW10" s="255">
        <v>1</v>
      </c>
      <c r="CX10" s="255">
        <v>1</v>
      </c>
      <c r="CY10" s="255">
        <v>0</v>
      </c>
      <c r="CZ10" s="255">
        <v>0</v>
      </c>
      <c r="DA10" s="255">
        <v>0.5</v>
      </c>
      <c r="DB10" s="255">
        <v>1</v>
      </c>
      <c r="DC10" s="255">
        <v>1</v>
      </c>
      <c r="DD10" s="255">
        <v>0</v>
      </c>
      <c r="DE10" s="255">
        <v>0</v>
      </c>
      <c r="DF10" s="255">
        <v>1</v>
      </c>
      <c r="DG10" s="255">
        <v>1</v>
      </c>
      <c r="DH10" s="255">
        <v>1</v>
      </c>
      <c r="DI10" s="255">
        <v>0</v>
      </c>
      <c r="DJ10" s="255">
        <v>0</v>
      </c>
      <c r="DK10" s="255">
        <v>1</v>
      </c>
      <c r="DL10" s="255">
        <v>0</v>
      </c>
      <c r="DM10" s="255">
        <v>1</v>
      </c>
      <c r="DN10" s="255">
        <v>1</v>
      </c>
      <c r="DO10" s="255">
        <v>1</v>
      </c>
      <c r="DP10" s="255">
        <v>1</v>
      </c>
      <c r="DQ10" s="255">
        <v>1</v>
      </c>
      <c r="DR10" s="255">
        <v>1</v>
      </c>
      <c r="DS10" s="255">
        <v>1</v>
      </c>
      <c r="DT10" s="255">
        <v>1</v>
      </c>
      <c r="DU10" s="255">
        <v>1</v>
      </c>
      <c r="DV10" s="255">
        <v>1</v>
      </c>
      <c r="DW10" s="255">
        <v>1</v>
      </c>
      <c r="DX10" s="255">
        <v>1</v>
      </c>
      <c r="DY10" s="255">
        <v>1</v>
      </c>
      <c r="DZ10" s="255">
        <v>1</v>
      </c>
      <c r="EA10" s="255">
        <v>1</v>
      </c>
      <c r="EB10" s="255">
        <v>1</v>
      </c>
      <c r="EC10" s="255">
        <v>1</v>
      </c>
      <c r="ED10" s="255">
        <v>1</v>
      </c>
      <c r="EE10" s="255">
        <v>1</v>
      </c>
      <c r="EF10" s="255">
        <v>1</v>
      </c>
      <c r="EG10" s="255">
        <v>0.5</v>
      </c>
      <c r="EH10" s="255">
        <v>0.5</v>
      </c>
      <c r="EI10" s="255">
        <v>1</v>
      </c>
      <c r="EJ10" s="255">
        <v>1</v>
      </c>
      <c r="EK10" s="255">
        <v>1</v>
      </c>
      <c r="EL10" s="255">
        <v>1</v>
      </c>
      <c r="EM10" s="255">
        <v>1</v>
      </c>
      <c r="EN10" s="255">
        <v>1</v>
      </c>
      <c r="EO10" s="255">
        <v>1</v>
      </c>
      <c r="EP10" s="255">
        <v>1</v>
      </c>
      <c r="EQ10" s="255">
        <v>1</v>
      </c>
      <c r="ER10" s="255">
        <v>0.5</v>
      </c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7"/>
      <c r="FT10" s="267"/>
      <c r="FU10" s="267"/>
      <c r="FV10" s="267"/>
      <c r="FW10" s="267"/>
      <c r="FX10" s="267"/>
      <c r="FY10" s="267"/>
      <c r="FZ10" s="267"/>
    </row>
    <row r="11" spans="1:182" s="268" customFormat="1" ht="31.5" x14ac:dyDescent="0.25">
      <c r="A11" s="255">
        <v>9</v>
      </c>
      <c r="B11" s="62" t="s">
        <v>190</v>
      </c>
      <c r="C11" s="256" t="s">
        <v>948</v>
      </c>
      <c r="D11" s="257" t="s">
        <v>350</v>
      </c>
      <c r="E11" s="263">
        <v>44481</v>
      </c>
      <c r="F11" s="255">
        <v>1</v>
      </c>
      <c r="G11" s="255">
        <v>1</v>
      </c>
      <c r="H11" s="255">
        <v>1</v>
      </c>
      <c r="I11" s="255">
        <v>1</v>
      </c>
      <c r="J11" s="255">
        <v>0</v>
      </c>
      <c r="K11" s="255">
        <v>0</v>
      </c>
      <c r="L11" s="255">
        <v>1</v>
      </c>
      <c r="M11" s="255">
        <v>0</v>
      </c>
      <c r="N11" s="255">
        <v>0.5</v>
      </c>
      <c r="O11" s="255">
        <v>0.5</v>
      </c>
      <c r="P11" s="255">
        <v>0.5</v>
      </c>
      <c r="Q11" s="255">
        <v>0.5</v>
      </c>
      <c r="R11" s="255">
        <v>0.5</v>
      </c>
      <c r="S11" s="255">
        <v>0</v>
      </c>
      <c r="T11" s="255">
        <v>1</v>
      </c>
      <c r="U11" s="255">
        <v>1</v>
      </c>
      <c r="V11" s="255">
        <v>1</v>
      </c>
      <c r="W11" s="255">
        <v>0</v>
      </c>
      <c r="X11" s="255">
        <v>0</v>
      </c>
      <c r="Y11" s="255">
        <v>0</v>
      </c>
      <c r="Z11" s="255">
        <v>1</v>
      </c>
      <c r="AA11" s="255">
        <v>1</v>
      </c>
      <c r="AB11" s="255">
        <v>1</v>
      </c>
      <c r="AC11" s="255">
        <v>1</v>
      </c>
      <c r="AD11" s="255">
        <v>1</v>
      </c>
      <c r="AE11" s="255">
        <v>1</v>
      </c>
      <c r="AF11" s="255">
        <v>0</v>
      </c>
      <c r="AG11" s="255">
        <v>1</v>
      </c>
      <c r="AH11" s="255">
        <v>1</v>
      </c>
      <c r="AI11" s="255">
        <v>1</v>
      </c>
      <c r="AJ11" s="255">
        <v>1</v>
      </c>
      <c r="AK11" s="255">
        <v>1</v>
      </c>
      <c r="AL11" s="255">
        <v>1</v>
      </c>
      <c r="AM11" s="255">
        <v>1</v>
      </c>
      <c r="AN11" s="255">
        <v>1</v>
      </c>
      <c r="AO11" s="255">
        <v>1</v>
      </c>
      <c r="AP11" s="255">
        <v>1</v>
      </c>
      <c r="AQ11" s="255">
        <v>1</v>
      </c>
      <c r="AR11" s="255">
        <v>1</v>
      </c>
      <c r="AS11" s="255">
        <v>0</v>
      </c>
      <c r="AT11" s="255">
        <v>0</v>
      </c>
      <c r="AU11" s="255">
        <v>1</v>
      </c>
      <c r="AV11" s="255">
        <v>0</v>
      </c>
      <c r="AW11" s="255">
        <v>1</v>
      </c>
      <c r="AX11" s="255">
        <v>0</v>
      </c>
      <c r="AY11" s="255">
        <v>1</v>
      </c>
      <c r="AZ11" s="255">
        <v>1</v>
      </c>
      <c r="BA11" s="255">
        <v>0</v>
      </c>
      <c r="BB11" s="255">
        <v>0</v>
      </c>
      <c r="BC11" s="255">
        <v>0</v>
      </c>
      <c r="BD11" s="255">
        <v>0</v>
      </c>
      <c r="BE11" s="255">
        <v>1</v>
      </c>
      <c r="BF11" s="255">
        <v>0</v>
      </c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>
        <v>0</v>
      </c>
      <c r="BR11" s="255">
        <v>0</v>
      </c>
      <c r="BS11" s="255">
        <v>1</v>
      </c>
      <c r="BT11" s="255">
        <v>1</v>
      </c>
      <c r="BU11" s="255">
        <v>1</v>
      </c>
      <c r="BV11" s="255">
        <v>0</v>
      </c>
      <c r="BW11" s="255">
        <v>1</v>
      </c>
      <c r="BX11" s="255">
        <v>1</v>
      </c>
      <c r="BY11" s="255">
        <v>1</v>
      </c>
      <c r="BZ11" s="255">
        <v>0</v>
      </c>
      <c r="CA11" s="255">
        <v>0</v>
      </c>
      <c r="CB11" s="255">
        <v>0</v>
      </c>
      <c r="CC11" s="255">
        <v>0</v>
      </c>
      <c r="CD11" s="255">
        <v>0</v>
      </c>
      <c r="CE11" s="255">
        <v>1</v>
      </c>
      <c r="CF11" s="255">
        <v>1</v>
      </c>
      <c r="CG11" s="255">
        <v>1</v>
      </c>
      <c r="CH11" s="255">
        <v>1</v>
      </c>
      <c r="CI11" s="255">
        <v>1</v>
      </c>
      <c r="CJ11" s="255">
        <v>1</v>
      </c>
      <c r="CK11" s="255">
        <v>0</v>
      </c>
      <c r="CL11" s="255">
        <v>0</v>
      </c>
      <c r="CM11" s="255">
        <v>1</v>
      </c>
      <c r="CN11" s="255">
        <v>0</v>
      </c>
      <c r="CO11" s="255">
        <v>0</v>
      </c>
      <c r="CP11" s="255">
        <v>0</v>
      </c>
      <c r="CQ11" s="255">
        <v>0.5</v>
      </c>
      <c r="CR11" s="255">
        <v>0.5</v>
      </c>
      <c r="CS11" s="255">
        <v>0.5</v>
      </c>
      <c r="CT11" s="255">
        <v>0.5</v>
      </c>
      <c r="CU11" s="255">
        <v>0</v>
      </c>
      <c r="CV11" s="255">
        <v>0.5</v>
      </c>
      <c r="CW11" s="255">
        <v>0.5</v>
      </c>
      <c r="CX11" s="255">
        <v>0</v>
      </c>
      <c r="CY11" s="255">
        <v>0</v>
      </c>
      <c r="CZ11" s="255">
        <v>0</v>
      </c>
      <c r="DA11" s="255">
        <v>0.5</v>
      </c>
      <c r="DB11" s="255">
        <v>0</v>
      </c>
      <c r="DC11" s="255">
        <v>0</v>
      </c>
      <c r="DD11" s="255">
        <v>0</v>
      </c>
      <c r="DE11" s="255">
        <v>0</v>
      </c>
      <c r="DF11" s="255">
        <v>0</v>
      </c>
      <c r="DG11" s="255">
        <v>0</v>
      </c>
      <c r="DH11" s="255">
        <v>0</v>
      </c>
      <c r="DI11" s="255">
        <v>0</v>
      </c>
      <c r="DJ11" s="255">
        <v>0</v>
      </c>
      <c r="DK11" s="255">
        <v>0</v>
      </c>
      <c r="DL11" s="255">
        <v>0</v>
      </c>
      <c r="DM11" s="255">
        <v>0</v>
      </c>
      <c r="DN11" s="255">
        <v>0</v>
      </c>
      <c r="DO11" s="255">
        <v>1</v>
      </c>
      <c r="DP11" s="255">
        <v>0</v>
      </c>
      <c r="DQ11" s="255">
        <v>0</v>
      </c>
      <c r="DR11" s="255">
        <v>0</v>
      </c>
      <c r="DS11" s="255">
        <v>1</v>
      </c>
      <c r="DT11" s="255">
        <v>0</v>
      </c>
      <c r="DU11" s="255">
        <v>0</v>
      </c>
      <c r="DV11" s="255">
        <v>0</v>
      </c>
      <c r="DW11" s="255">
        <v>0</v>
      </c>
      <c r="DX11" s="255">
        <v>0</v>
      </c>
      <c r="DY11" s="255">
        <v>0</v>
      </c>
      <c r="DZ11" s="255">
        <v>0</v>
      </c>
      <c r="EA11" s="255">
        <v>0</v>
      </c>
      <c r="EB11" s="255">
        <v>0</v>
      </c>
      <c r="EC11" s="255">
        <v>0</v>
      </c>
      <c r="ED11" s="255">
        <v>0</v>
      </c>
      <c r="EE11" s="255">
        <v>0</v>
      </c>
      <c r="EF11" s="255">
        <v>0</v>
      </c>
      <c r="EG11" s="255">
        <v>0</v>
      </c>
      <c r="EH11" s="255">
        <v>0</v>
      </c>
      <c r="EI11" s="255">
        <v>1</v>
      </c>
      <c r="EJ11" s="255">
        <v>1</v>
      </c>
      <c r="EK11" s="255">
        <v>1</v>
      </c>
      <c r="EL11" s="255">
        <v>1</v>
      </c>
      <c r="EM11" s="255">
        <v>1</v>
      </c>
      <c r="EN11" s="255">
        <v>1</v>
      </c>
      <c r="EO11" s="255">
        <v>1</v>
      </c>
      <c r="EP11" s="255">
        <v>1</v>
      </c>
      <c r="EQ11" s="255">
        <v>1</v>
      </c>
      <c r="ER11" s="255">
        <v>0.5</v>
      </c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7"/>
      <c r="FF11" s="267"/>
      <c r="FG11" s="267"/>
      <c r="FH11" s="267"/>
      <c r="FI11" s="267"/>
      <c r="FJ11" s="267"/>
      <c r="FK11" s="267"/>
      <c r="FL11" s="267"/>
      <c r="FM11" s="267"/>
      <c r="FN11" s="267"/>
      <c r="FO11" s="267"/>
      <c r="FP11" s="267"/>
      <c r="FQ11" s="267"/>
      <c r="FR11" s="267"/>
      <c r="FS11" s="267"/>
      <c r="FT11" s="267"/>
      <c r="FU11" s="267"/>
      <c r="FV11" s="267"/>
      <c r="FW11" s="267"/>
      <c r="FX11" s="267"/>
      <c r="FY11" s="267"/>
      <c r="FZ11" s="267"/>
    </row>
    <row r="12" spans="1:182" s="268" customFormat="1" ht="31.5" x14ac:dyDescent="0.25">
      <c r="A12" s="255">
        <v>10</v>
      </c>
      <c r="B12" s="62" t="s">
        <v>190</v>
      </c>
      <c r="C12" s="256" t="s">
        <v>949</v>
      </c>
      <c r="D12" s="257" t="s">
        <v>351</v>
      </c>
      <c r="E12" s="263">
        <v>44481</v>
      </c>
      <c r="F12" s="255">
        <v>1</v>
      </c>
      <c r="G12" s="255">
        <v>1</v>
      </c>
      <c r="H12" s="255">
        <v>1</v>
      </c>
      <c r="I12" s="255">
        <v>1</v>
      </c>
      <c r="J12" s="255">
        <v>0.5</v>
      </c>
      <c r="K12" s="255">
        <v>0</v>
      </c>
      <c r="L12" s="255">
        <v>1</v>
      </c>
      <c r="M12" s="255">
        <v>0</v>
      </c>
      <c r="N12" s="255">
        <v>0.5</v>
      </c>
      <c r="O12" s="255">
        <v>0.5</v>
      </c>
      <c r="P12" s="255">
        <v>0.5</v>
      </c>
      <c r="Q12" s="255">
        <v>0.5</v>
      </c>
      <c r="R12" s="255">
        <v>0.5</v>
      </c>
      <c r="S12" s="255">
        <v>0</v>
      </c>
      <c r="T12" s="255">
        <v>1</v>
      </c>
      <c r="U12" s="255">
        <v>1</v>
      </c>
      <c r="V12" s="255">
        <v>0</v>
      </c>
      <c r="W12" s="255">
        <v>0</v>
      </c>
      <c r="X12" s="255">
        <v>0</v>
      </c>
      <c r="Y12" s="255">
        <v>0</v>
      </c>
      <c r="Z12" s="255">
        <v>0</v>
      </c>
      <c r="AA12" s="255">
        <v>1</v>
      </c>
      <c r="AB12" s="255">
        <v>1</v>
      </c>
      <c r="AC12" s="255">
        <v>1</v>
      </c>
      <c r="AD12" s="255">
        <v>1</v>
      </c>
      <c r="AE12" s="255">
        <v>1</v>
      </c>
      <c r="AF12" s="255">
        <v>0</v>
      </c>
      <c r="AG12" s="255">
        <v>0</v>
      </c>
      <c r="AH12" s="255">
        <v>0</v>
      </c>
      <c r="AI12" s="255">
        <v>0</v>
      </c>
      <c r="AJ12" s="255">
        <v>1</v>
      </c>
      <c r="AK12" s="255">
        <v>1</v>
      </c>
      <c r="AL12" s="255">
        <v>0</v>
      </c>
      <c r="AM12" s="255">
        <v>1</v>
      </c>
      <c r="AN12" s="255">
        <v>1</v>
      </c>
      <c r="AO12" s="255">
        <v>1</v>
      </c>
      <c r="AP12" s="255">
        <v>1</v>
      </c>
      <c r="AQ12" s="255">
        <v>0</v>
      </c>
      <c r="AR12" s="255">
        <v>1</v>
      </c>
      <c r="AS12" s="255">
        <v>0</v>
      </c>
      <c r="AT12" s="255">
        <v>0</v>
      </c>
      <c r="AU12" s="255">
        <v>0</v>
      </c>
      <c r="AV12" s="255">
        <v>0</v>
      </c>
      <c r="AW12" s="255">
        <v>1</v>
      </c>
      <c r="AX12" s="255">
        <v>0</v>
      </c>
      <c r="AY12" s="255">
        <v>0</v>
      </c>
      <c r="AZ12" s="255">
        <v>0</v>
      </c>
      <c r="BA12" s="255">
        <v>0</v>
      </c>
      <c r="BB12" s="255">
        <v>0</v>
      </c>
      <c r="BC12" s="255">
        <v>0</v>
      </c>
      <c r="BD12" s="255">
        <v>0</v>
      </c>
      <c r="BE12" s="255">
        <v>0</v>
      </c>
      <c r="BF12" s="255">
        <v>0</v>
      </c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>
        <v>1</v>
      </c>
      <c r="BR12" s="255">
        <v>1</v>
      </c>
      <c r="BS12" s="255">
        <v>1</v>
      </c>
      <c r="BT12" s="255">
        <v>1</v>
      </c>
      <c r="BU12" s="255">
        <v>0</v>
      </c>
      <c r="BV12" s="255">
        <v>0</v>
      </c>
      <c r="BW12" s="255">
        <v>1</v>
      </c>
      <c r="BX12" s="255">
        <v>1</v>
      </c>
      <c r="BY12" s="255">
        <v>0</v>
      </c>
      <c r="BZ12" s="255">
        <v>0</v>
      </c>
      <c r="CA12" s="255">
        <v>0</v>
      </c>
      <c r="CB12" s="255">
        <v>0</v>
      </c>
      <c r="CC12" s="255">
        <v>0</v>
      </c>
      <c r="CD12" s="255">
        <v>0</v>
      </c>
      <c r="CE12" s="255">
        <v>0</v>
      </c>
      <c r="CF12" s="255">
        <v>0</v>
      </c>
      <c r="CG12" s="255">
        <v>0</v>
      </c>
      <c r="CH12" s="255">
        <v>0</v>
      </c>
      <c r="CI12" s="255">
        <v>0</v>
      </c>
      <c r="CJ12" s="255">
        <v>0</v>
      </c>
      <c r="CK12" s="255">
        <v>0</v>
      </c>
      <c r="CL12" s="255">
        <v>0</v>
      </c>
      <c r="CM12" s="255">
        <v>0</v>
      </c>
      <c r="CN12" s="255">
        <v>0</v>
      </c>
      <c r="CO12" s="255">
        <v>0</v>
      </c>
      <c r="CP12" s="255">
        <v>0</v>
      </c>
      <c r="CQ12" s="255">
        <v>0.5</v>
      </c>
      <c r="CR12" s="255">
        <v>0.5</v>
      </c>
      <c r="CS12" s="255">
        <v>0.5</v>
      </c>
      <c r="CT12" s="255">
        <v>0.5</v>
      </c>
      <c r="CU12" s="255">
        <v>0</v>
      </c>
      <c r="CV12" s="255">
        <v>0.5</v>
      </c>
      <c r="CW12" s="255">
        <v>0.5</v>
      </c>
      <c r="CX12" s="255">
        <v>0</v>
      </c>
      <c r="CY12" s="255">
        <v>0</v>
      </c>
      <c r="CZ12" s="255">
        <v>0</v>
      </c>
      <c r="DA12" s="255">
        <v>0</v>
      </c>
      <c r="DB12" s="255">
        <v>0</v>
      </c>
      <c r="DC12" s="255">
        <v>0</v>
      </c>
      <c r="DD12" s="255">
        <v>0</v>
      </c>
      <c r="DE12" s="255">
        <v>0</v>
      </c>
      <c r="DF12" s="255">
        <v>0</v>
      </c>
      <c r="DG12" s="255">
        <v>0</v>
      </c>
      <c r="DH12" s="255">
        <v>0</v>
      </c>
      <c r="DI12" s="255">
        <v>0</v>
      </c>
      <c r="DJ12" s="255">
        <v>0</v>
      </c>
      <c r="DK12" s="255">
        <v>0</v>
      </c>
      <c r="DL12" s="255">
        <v>0</v>
      </c>
      <c r="DM12" s="255">
        <v>0</v>
      </c>
      <c r="DN12" s="255">
        <v>0</v>
      </c>
      <c r="DO12" s="255">
        <v>0</v>
      </c>
      <c r="DP12" s="255">
        <v>0</v>
      </c>
      <c r="DQ12" s="255">
        <v>0</v>
      </c>
      <c r="DR12" s="255">
        <v>0</v>
      </c>
      <c r="DS12" s="255">
        <v>0</v>
      </c>
      <c r="DT12" s="255">
        <v>0</v>
      </c>
      <c r="DU12" s="255">
        <v>0</v>
      </c>
      <c r="DV12" s="255">
        <v>0</v>
      </c>
      <c r="DW12" s="255">
        <v>0</v>
      </c>
      <c r="DX12" s="255">
        <v>0</v>
      </c>
      <c r="DY12" s="255">
        <v>0</v>
      </c>
      <c r="DZ12" s="255">
        <v>0</v>
      </c>
      <c r="EA12" s="255">
        <v>0</v>
      </c>
      <c r="EB12" s="255">
        <v>0</v>
      </c>
      <c r="EC12" s="255">
        <v>0</v>
      </c>
      <c r="ED12" s="255">
        <v>0</v>
      </c>
      <c r="EE12" s="255">
        <v>0</v>
      </c>
      <c r="EF12" s="255">
        <v>0</v>
      </c>
      <c r="EG12" s="255">
        <v>0</v>
      </c>
      <c r="EH12" s="255">
        <v>0</v>
      </c>
      <c r="EI12" s="255">
        <v>1</v>
      </c>
      <c r="EJ12" s="255">
        <v>1</v>
      </c>
      <c r="EK12" s="255">
        <v>1</v>
      </c>
      <c r="EL12" s="255">
        <v>1</v>
      </c>
      <c r="EM12" s="255">
        <v>1</v>
      </c>
      <c r="EN12" s="255">
        <v>1</v>
      </c>
      <c r="EO12" s="255">
        <v>1</v>
      </c>
      <c r="EP12" s="255">
        <v>1</v>
      </c>
      <c r="EQ12" s="255">
        <v>1</v>
      </c>
      <c r="ER12" s="255">
        <v>0</v>
      </c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</row>
    <row r="13" spans="1:182" s="268" customFormat="1" ht="31.5" x14ac:dyDescent="0.25">
      <c r="A13" s="255">
        <v>11</v>
      </c>
      <c r="B13" s="62" t="s">
        <v>190</v>
      </c>
      <c r="C13" s="256" t="s">
        <v>950</v>
      </c>
      <c r="D13" s="257" t="s">
        <v>697</v>
      </c>
      <c r="E13" s="263">
        <v>44481</v>
      </c>
      <c r="F13" s="255">
        <v>1</v>
      </c>
      <c r="G13" s="255">
        <v>1</v>
      </c>
      <c r="H13" s="255">
        <v>1</v>
      </c>
      <c r="I13" s="255">
        <v>1</v>
      </c>
      <c r="J13" s="255">
        <v>1</v>
      </c>
      <c r="K13" s="255">
        <v>1</v>
      </c>
      <c r="L13" s="255">
        <v>1</v>
      </c>
      <c r="M13" s="255">
        <v>1</v>
      </c>
      <c r="N13" s="255">
        <v>1</v>
      </c>
      <c r="O13" s="255">
        <v>1</v>
      </c>
      <c r="P13" s="255">
        <v>1</v>
      </c>
      <c r="Q13" s="255">
        <v>1</v>
      </c>
      <c r="R13" s="255">
        <v>0</v>
      </c>
      <c r="S13" s="255">
        <v>1</v>
      </c>
      <c r="T13" s="255">
        <v>1</v>
      </c>
      <c r="U13" s="255">
        <v>1</v>
      </c>
      <c r="V13" s="255">
        <v>1</v>
      </c>
      <c r="W13" s="255">
        <v>0</v>
      </c>
      <c r="X13" s="255">
        <v>0</v>
      </c>
      <c r="Y13" s="255">
        <v>0</v>
      </c>
      <c r="Z13" s="255">
        <v>1</v>
      </c>
      <c r="AA13" s="255">
        <v>0</v>
      </c>
      <c r="AB13" s="255">
        <v>1</v>
      </c>
      <c r="AC13" s="255">
        <v>0</v>
      </c>
      <c r="AD13" s="255">
        <v>0</v>
      </c>
      <c r="AE13" s="255">
        <v>0</v>
      </c>
      <c r="AF13" s="255">
        <v>0</v>
      </c>
      <c r="AG13" s="255">
        <v>0</v>
      </c>
      <c r="AH13" s="255">
        <v>0</v>
      </c>
      <c r="AI13" s="255">
        <v>0</v>
      </c>
      <c r="AJ13" s="255">
        <v>0</v>
      </c>
      <c r="AK13" s="255">
        <v>0</v>
      </c>
      <c r="AL13" s="255">
        <v>0</v>
      </c>
      <c r="AM13" s="255">
        <v>1</v>
      </c>
      <c r="AN13" s="255">
        <v>1</v>
      </c>
      <c r="AO13" s="255">
        <v>1</v>
      </c>
      <c r="AP13" s="255">
        <v>0</v>
      </c>
      <c r="AQ13" s="255">
        <v>1</v>
      </c>
      <c r="AR13" s="255">
        <v>1</v>
      </c>
      <c r="AS13" s="255">
        <v>1</v>
      </c>
      <c r="AT13" s="255">
        <v>0</v>
      </c>
      <c r="AU13" s="255">
        <v>1</v>
      </c>
      <c r="AV13" s="255">
        <v>1</v>
      </c>
      <c r="AW13" s="255">
        <v>1</v>
      </c>
      <c r="AX13" s="255">
        <v>1</v>
      </c>
      <c r="AY13" s="255">
        <v>1</v>
      </c>
      <c r="AZ13" s="255">
        <v>0</v>
      </c>
      <c r="BA13" s="255">
        <v>0</v>
      </c>
      <c r="BB13" s="255">
        <v>0</v>
      </c>
      <c r="BC13" s="255">
        <v>0</v>
      </c>
      <c r="BD13" s="255">
        <v>0</v>
      </c>
      <c r="BE13" s="255">
        <v>1</v>
      </c>
      <c r="BF13" s="255">
        <v>1</v>
      </c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>
        <v>1</v>
      </c>
      <c r="BR13" s="255">
        <v>1</v>
      </c>
      <c r="BS13" s="255">
        <v>1</v>
      </c>
      <c r="BT13" s="255">
        <v>1</v>
      </c>
      <c r="BU13" s="255">
        <v>1</v>
      </c>
      <c r="BV13" s="255">
        <v>1</v>
      </c>
      <c r="BW13" s="255">
        <v>1</v>
      </c>
      <c r="BX13" s="255">
        <v>1</v>
      </c>
      <c r="BY13" s="255">
        <v>1</v>
      </c>
      <c r="BZ13" s="255">
        <v>1</v>
      </c>
      <c r="CA13" s="255">
        <v>0</v>
      </c>
      <c r="CB13" s="255">
        <v>0</v>
      </c>
      <c r="CC13" s="255">
        <v>0</v>
      </c>
      <c r="CD13" s="255">
        <v>0</v>
      </c>
      <c r="CE13" s="255">
        <v>1</v>
      </c>
      <c r="CF13" s="255">
        <v>1</v>
      </c>
      <c r="CG13" s="255">
        <v>1</v>
      </c>
      <c r="CH13" s="255">
        <v>0</v>
      </c>
      <c r="CI13" s="255">
        <v>0</v>
      </c>
      <c r="CJ13" s="255">
        <v>0</v>
      </c>
      <c r="CK13" s="255">
        <v>0</v>
      </c>
      <c r="CL13" s="255">
        <v>0</v>
      </c>
      <c r="CM13" s="255">
        <v>1</v>
      </c>
      <c r="CN13" s="255">
        <v>1</v>
      </c>
      <c r="CO13" s="255">
        <v>0</v>
      </c>
      <c r="CP13" s="255">
        <v>1</v>
      </c>
      <c r="CQ13" s="255">
        <v>0</v>
      </c>
      <c r="CR13" s="255">
        <v>0</v>
      </c>
      <c r="CS13" s="255">
        <v>0</v>
      </c>
      <c r="CT13" s="255">
        <v>0</v>
      </c>
      <c r="CU13" s="255">
        <v>0</v>
      </c>
      <c r="CV13" s="255">
        <v>0</v>
      </c>
      <c r="CW13" s="255">
        <v>0</v>
      </c>
      <c r="CX13" s="255">
        <v>0</v>
      </c>
      <c r="CY13" s="255">
        <v>0</v>
      </c>
      <c r="CZ13" s="255">
        <v>0</v>
      </c>
      <c r="DA13" s="255">
        <v>0</v>
      </c>
      <c r="DB13" s="255">
        <v>0</v>
      </c>
      <c r="DC13" s="255">
        <v>0</v>
      </c>
      <c r="DD13" s="255">
        <v>0</v>
      </c>
      <c r="DE13" s="255">
        <v>0</v>
      </c>
      <c r="DF13" s="255">
        <v>0</v>
      </c>
      <c r="DG13" s="255">
        <v>0</v>
      </c>
      <c r="DH13" s="255">
        <v>0</v>
      </c>
      <c r="DI13" s="255">
        <v>0</v>
      </c>
      <c r="DJ13" s="255">
        <v>0</v>
      </c>
      <c r="DK13" s="255">
        <v>0</v>
      </c>
      <c r="DL13" s="255">
        <v>0</v>
      </c>
      <c r="DM13" s="255">
        <v>0</v>
      </c>
      <c r="DN13" s="255">
        <v>0</v>
      </c>
      <c r="DO13" s="255">
        <v>0</v>
      </c>
      <c r="DP13" s="255">
        <v>0</v>
      </c>
      <c r="DQ13" s="255">
        <v>0</v>
      </c>
      <c r="DR13" s="255">
        <v>0</v>
      </c>
      <c r="DS13" s="255">
        <v>0</v>
      </c>
      <c r="DT13" s="255">
        <v>0</v>
      </c>
      <c r="DU13" s="255">
        <v>0</v>
      </c>
      <c r="DV13" s="255">
        <v>0</v>
      </c>
      <c r="DW13" s="255">
        <v>0</v>
      </c>
      <c r="DX13" s="255">
        <v>0</v>
      </c>
      <c r="DY13" s="255">
        <v>0</v>
      </c>
      <c r="DZ13" s="255">
        <v>0</v>
      </c>
      <c r="EA13" s="255">
        <v>0</v>
      </c>
      <c r="EB13" s="255">
        <v>0</v>
      </c>
      <c r="EC13" s="255">
        <v>0</v>
      </c>
      <c r="ED13" s="255">
        <v>0</v>
      </c>
      <c r="EE13" s="255">
        <v>0</v>
      </c>
      <c r="EF13" s="255">
        <v>0</v>
      </c>
      <c r="EG13" s="255">
        <v>0</v>
      </c>
      <c r="EH13" s="255">
        <v>0</v>
      </c>
      <c r="EI13" s="255">
        <v>1</v>
      </c>
      <c r="EJ13" s="255">
        <v>1</v>
      </c>
      <c r="EK13" s="255">
        <v>1</v>
      </c>
      <c r="EL13" s="255">
        <v>1</v>
      </c>
      <c r="EM13" s="255">
        <v>1</v>
      </c>
      <c r="EN13" s="255">
        <v>1</v>
      </c>
      <c r="EO13" s="255">
        <v>1</v>
      </c>
      <c r="EP13" s="255">
        <v>1</v>
      </c>
      <c r="EQ13" s="255">
        <v>1</v>
      </c>
      <c r="ER13" s="255">
        <v>1</v>
      </c>
      <c r="ES13" s="267"/>
      <c r="ET13" s="267"/>
      <c r="EU13" s="267"/>
      <c r="EV13" s="267"/>
      <c r="EW13" s="267"/>
      <c r="EX13" s="267"/>
      <c r="EY13" s="267"/>
      <c r="EZ13" s="267"/>
      <c r="FA13" s="267"/>
      <c r="FB13" s="267"/>
      <c r="FC13" s="267"/>
      <c r="FD13" s="267"/>
      <c r="FE13" s="267"/>
      <c r="FF13" s="267"/>
      <c r="FG13" s="267"/>
      <c r="FH13" s="267"/>
      <c r="FI13" s="267"/>
      <c r="FJ13" s="267"/>
      <c r="FK13" s="267"/>
      <c r="FL13" s="267"/>
      <c r="FM13" s="267"/>
      <c r="FN13" s="267"/>
      <c r="FO13" s="267"/>
      <c r="FP13" s="267"/>
      <c r="FQ13" s="267"/>
      <c r="FR13" s="267"/>
      <c r="FS13" s="267"/>
      <c r="FT13" s="267"/>
      <c r="FU13" s="267"/>
      <c r="FV13" s="267"/>
      <c r="FW13" s="267"/>
      <c r="FX13" s="267"/>
      <c r="FY13" s="267"/>
      <c r="FZ13" s="267"/>
    </row>
    <row r="14" spans="1:182" s="268" customFormat="1" ht="31.5" x14ac:dyDescent="0.25">
      <c r="A14" s="255">
        <v>12</v>
      </c>
      <c r="B14" s="62" t="s">
        <v>190</v>
      </c>
      <c r="C14" s="256" t="s">
        <v>951</v>
      </c>
      <c r="D14" s="257" t="s">
        <v>352</v>
      </c>
      <c r="E14" s="263">
        <v>44481</v>
      </c>
      <c r="F14" s="255">
        <v>1</v>
      </c>
      <c r="G14" s="255">
        <v>1</v>
      </c>
      <c r="H14" s="255">
        <v>1</v>
      </c>
      <c r="I14" s="255">
        <v>1</v>
      </c>
      <c r="J14" s="255">
        <v>0</v>
      </c>
      <c r="K14" s="255">
        <v>1</v>
      </c>
      <c r="L14" s="255">
        <v>1</v>
      </c>
      <c r="M14" s="255">
        <v>1</v>
      </c>
      <c r="N14" s="255">
        <v>1</v>
      </c>
      <c r="O14" s="255">
        <v>1</v>
      </c>
      <c r="P14" s="255">
        <v>0</v>
      </c>
      <c r="Q14" s="255">
        <v>0</v>
      </c>
      <c r="R14" s="255">
        <v>0</v>
      </c>
      <c r="S14" s="255">
        <v>1</v>
      </c>
      <c r="T14" s="255">
        <v>1</v>
      </c>
      <c r="U14" s="255">
        <v>1</v>
      </c>
      <c r="V14" s="255">
        <v>0</v>
      </c>
      <c r="W14" s="255">
        <v>0</v>
      </c>
      <c r="X14" s="255">
        <v>0</v>
      </c>
      <c r="Y14" s="255">
        <v>0</v>
      </c>
      <c r="Z14" s="255">
        <v>0</v>
      </c>
      <c r="AA14" s="255">
        <v>1</v>
      </c>
      <c r="AB14" s="255">
        <v>1</v>
      </c>
      <c r="AC14" s="255">
        <v>1</v>
      </c>
      <c r="AD14" s="255">
        <v>1</v>
      </c>
      <c r="AE14" s="255">
        <v>0</v>
      </c>
      <c r="AF14" s="255">
        <v>0</v>
      </c>
      <c r="AG14" s="255">
        <v>0</v>
      </c>
      <c r="AH14" s="255">
        <v>1</v>
      </c>
      <c r="AI14" s="255">
        <v>1</v>
      </c>
      <c r="AJ14" s="255">
        <v>1</v>
      </c>
      <c r="AK14" s="255">
        <v>1</v>
      </c>
      <c r="AL14" s="255">
        <v>1</v>
      </c>
      <c r="AM14" s="255">
        <v>1</v>
      </c>
      <c r="AN14" s="255">
        <v>0</v>
      </c>
      <c r="AO14" s="255">
        <v>0</v>
      </c>
      <c r="AP14" s="255">
        <v>0</v>
      </c>
      <c r="AQ14" s="255">
        <v>1</v>
      </c>
      <c r="AR14" s="255">
        <v>1</v>
      </c>
      <c r="AS14" s="255">
        <v>0</v>
      </c>
      <c r="AT14" s="255">
        <v>0</v>
      </c>
      <c r="AU14" s="255">
        <v>0</v>
      </c>
      <c r="AV14" s="255">
        <v>0.5</v>
      </c>
      <c r="AW14" s="255">
        <v>1</v>
      </c>
      <c r="AX14" s="255">
        <v>0.5</v>
      </c>
      <c r="AY14" s="255">
        <v>1</v>
      </c>
      <c r="AZ14" s="255">
        <v>0</v>
      </c>
      <c r="BA14" s="255">
        <v>0</v>
      </c>
      <c r="BB14" s="255">
        <v>0</v>
      </c>
      <c r="BC14" s="255">
        <v>0</v>
      </c>
      <c r="BD14" s="255">
        <v>0</v>
      </c>
      <c r="BE14" s="255">
        <v>1</v>
      </c>
      <c r="BF14" s="255">
        <v>0</v>
      </c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>
        <v>1</v>
      </c>
      <c r="BR14" s="255">
        <v>1</v>
      </c>
      <c r="BS14" s="255">
        <v>1</v>
      </c>
      <c r="BT14" s="255">
        <v>1</v>
      </c>
      <c r="BU14" s="255">
        <v>1</v>
      </c>
      <c r="BV14" s="255">
        <v>1</v>
      </c>
      <c r="BW14" s="255">
        <v>1</v>
      </c>
      <c r="BX14" s="255">
        <v>1</v>
      </c>
      <c r="BY14" s="255">
        <v>1</v>
      </c>
      <c r="BZ14" s="255">
        <v>1</v>
      </c>
      <c r="CA14" s="255">
        <v>0</v>
      </c>
      <c r="CB14" s="255">
        <v>0</v>
      </c>
      <c r="CC14" s="255">
        <v>0</v>
      </c>
      <c r="CD14" s="255">
        <v>0</v>
      </c>
      <c r="CE14" s="255">
        <v>1</v>
      </c>
      <c r="CF14" s="255">
        <v>1</v>
      </c>
      <c r="CG14" s="255">
        <v>1</v>
      </c>
      <c r="CH14" s="255">
        <v>1</v>
      </c>
      <c r="CI14" s="255">
        <v>1</v>
      </c>
      <c r="CJ14" s="255">
        <v>0</v>
      </c>
      <c r="CK14" s="255">
        <v>1</v>
      </c>
      <c r="CL14" s="255">
        <v>1</v>
      </c>
      <c r="CM14" s="255">
        <v>1</v>
      </c>
      <c r="CN14" s="255">
        <v>1</v>
      </c>
      <c r="CO14" s="255">
        <v>0</v>
      </c>
      <c r="CP14" s="255">
        <v>0</v>
      </c>
      <c r="CQ14" s="255">
        <v>1</v>
      </c>
      <c r="CR14" s="255">
        <v>1</v>
      </c>
      <c r="CS14" s="255">
        <v>1</v>
      </c>
      <c r="CT14" s="255">
        <v>1</v>
      </c>
      <c r="CU14" s="255">
        <v>1</v>
      </c>
      <c r="CV14" s="255">
        <v>1</v>
      </c>
      <c r="CW14" s="255">
        <v>1</v>
      </c>
      <c r="CX14" s="255">
        <v>1</v>
      </c>
      <c r="CY14" s="255">
        <v>1</v>
      </c>
      <c r="CZ14" s="255">
        <v>1</v>
      </c>
      <c r="DA14" s="255">
        <v>1</v>
      </c>
      <c r="DB14" s="255">
        <v>0</v>
      </c>
      <c r="DC14" s="255">
        <v>0</v>
      </c>
      <c r="DD14" s="255">
        <v>0</v>
      </c>
      <c r="DE14" s="255">
        <v>0</v>
      </c>
      <c r="DF14" s="255">
        <v>0</v>
      </c>
      <c r="DG14" s="255">
        <v>0</v>
      </c>
      <c r="DH14" s="255">
        <v>1</v>
      </c>
      <c r="DI14" s="255">
        <v>0</v>
      </c>
      <c r="DJ14" s="255">
        <v>0</v>
      </c>
      <c r="DK14" s="255">
        <v>1</v>
      </c>
      <c r="DL14" s="255">
        <v>0</v>
      </c>
      <c r="DM14" s="255">
        <v>0</v>
      </c>
      <c r="DN14" s="255">
        <v>0</v>
      </c>
      <c r="DO14" s="255">
        <v>0</v>
      </c>
      <c r="DP14" s="255">
        <v>1</v>
      </c>
      <c r="DQ14" s="255">
        <v>1</v>
      </c>
      <c r="DR14" s="255">
        <v>1</v>
      </c>
      <c r="DS14" s="255">
        <v>1</v>
      </c>
      <c r="DT14" s="255">
        <v>1</v>
      </c>
      <c r="DU14" s="255">
        <v>1</v>
      </c>
      <c r="DV14" s="255">
        <v>1</v>
      </c>
      <c r="DW14" s="255">
        <v>1</v>
      </c>
      <c r="DX14" s="255">
        <v>1</v>
      </c>
      <c r="DY14" s="255">
        <v>1</v>
      </c>
      <c r="DZ14" s="255">
        <v>1</v>
      </c>
      <c r="EA14" s="255">
        <v>1</v>
      </c>
      <c r="EB14" s="255">
        <v>1</v>
      </c>
      <c r="EC14" s="255">
        <v>1</v>
      </c>
      <c r="ED14" s="255">
        <v>1</v>
      </c>
      <c r="EE14" s="255">
        <v>1</v>
      </c>
      <c r="EF14" s="255">
        <v>1</v>
      </c>
      <c r="EG14" s="255">
        <v>0</v>
      </c>
      <c r="EH14" s="255">
        <v>0</v>
      </c>
      <c r="EI14" s="255">
        <v>1</v>
      </c>
      <c r="EJ14" s="255">
        <v>1</v>
      </c>
      <c r="EK14" s="255">
        <v>1</v>
      </c>
      <c r="EL14" s="255">
        <v>1</v>
      </c>
      <c r="EM14" s="255">
        <v>1</v>
      </c>
      <c r="EN14" s="255">
        <v>1</v>
      </c>
      <c r="EO14" s="255">
        <v>1</v>
      </c>
      <c r="EP14" s="255">
        <v>1</v>
      </c>
      <c r="EQ14" s="255">
        <v>1</v>
      </c>
      <c r="ER14" s="255">
        <v>0</v>
      </c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</row>
    <row r="15" spans="1:182" s="268" customFormat="1" ht="31.5" x14ac:dyDescent="0.25">
      <c r="A15" s="255">
        <v>13</v>
      </c>
      <c r="B15" s="62" t="s">
        <v>190</v>
      </c>
      <c r="C15" s="256" t="s">
        <v>952</v>
      </c>
      <c r="D15" s="257" t="s">
        <v>353</v>
      </c>
      <c r="E15" s="263">
        <v>44481</v>
      </c>
      <c r="F15" s="255">
        <v>1</v>
      </c>
      <c r="G15" s="255">
        <v>1</v>
      </c>
      <c r="H15" s="255">
        <v>1</v>
      </c>
      <c r="I15" s="255">
        <v>1</v>
      </c>
      <c r="J15" s="255">
        <v>0</v>
      </c>
      <c r="K15" s="255">
        <v>1</v>
      </c>
      <c r="L15" s="255">
        <v>1</v>
      </c>
      <c r="M15" s="255">
        <v>0</v>
      </c>
      <c r="N15" s="255">
        <v>0.5</v>
      </c>
      <c r="O15" s="255">
        <v>0.5</v>
      </c>
      <c r="P15" s="255">
        <v>0.5</v>
      </c>
      <c r="Q15" s="255">
        <v>0.5</v>
      </c>
      <c r="R15" s="255">
        <v>0.5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55">
        <v>0</v>
      </c>
      <c r="Y15" s="255">
        <v>0</v>
      </c>
      <c r="Z15" s="255">
        <v>0</v>
      </c>
      <c r="AA15" s="255">
        <v>0</v>
      </c>
      <c r="AB15" s="255">
        <v>0</v>
      </c>
      <c r="AC15" s="255">
        <v>0</v>
      </c>
      <c r="AD15" s="255">
        <v>0</v>
      </c>
      <c r="AE15" s="255">
        <v>0</v>
      </c>
      <c r="AF15" s="255">
        <v>0</v>
      </c>
      <c r="AG15" s="255">
        <v>0</v>
      </c>
      <c r="AH15" s="255">
        <v>0</v>
      </c>
      <c r="AI15" s="255">
        <v>0</v>
      </c>
      <c r="AJ15" s="255">
        <v>0</v>
      </c>
      <c r="AK15" s="255">
        <v>0</v>
      </c>
      <c r="AL15" s="255">
        <v>0</v>
      </c>
      <c r="AM15" s="255">
        <v>0</v>
      </c>
      <c r="AN15" s="255">
        <v>0</v>
      </c>
      <c r="AO15" s="255">
        <v>0</v>
      </c>
      <c r="AP15" s="255">
        <v>0</v>
      </c>
      <c r="AQ15" s="255">
        <v>0</v>
      </c>
      <c r="AR15" s="255">
        <v>0</v>
      </c>
      <c r="AS15" s="255">
        <v>0</v>
      </c>
      <c r="AT15" s="255">
        <v>0</v>
      </c>
      <c r="AU15" s="255">
        <v>0</v>
      </c>
      <c r="AV15" s="255">
        <v>0</v>
      </c>
      <c r="AW15" s="255">
        <v>0</v>
      </c>
      <c r="AX15" s="255">
        <v>0</v>
      </c>
      <c r="AY15" s="255">
        <v>0</v>
      </c>
      <c r="AZ15" s="255">
        <v>0</v>
      </c>
      <c r="BA15" s="255">
        <v>0</v>
      </c>
      <c r="BB15" s="255">
        <v>0</v>
      </c>
      <c r="BC15" s="255">
        <v>0</v>
      </c>
      <c r="BD15" s="255">
        <v>0</v>
      </c>
      <c r="BE15" s="255">
        <v>0</v>
      </c>
      <c r="BF15" s="255">
        <v>0</v>
      </c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>
        <v>0</v>
      </c>
      <c r="BR15" s="255">
        <v>0</v>
      </c>
      <c r="BS15" s="255">
        <v>0</v>
      </c>
      <c r="BT15" s="255">
        <v>0</v>
      </c>
      <c r="BU15" s="255">
        <v>0</v>
      </c>
      <c r="BV15" s="255">
        <v>0</v>
      </c>
      <c r="BW15" s="255">
        <v>0</v>
      </c>
      <c r="BX15" s="255">
        <v>0</v>
      </c>
      <c r="BY15" s="255">
        <v>0</v>
      </c>
      <c r="BZ15" s="255">
        <v>0</v>
      </c>
      <c r="CA15" s="255">
        <v>0</v>
      </c>
      <c r="CB15" s="255">
        <v>0</v>
      </c>
      <c r="CC15" s="255">
        <v>0</v>
      </c>
      <c r="CD15" s="255">
        <v>0</v>
      </c>
      <c r="CE15" s="255">
        <v>0</v>
      </c>
      <c r="CF15" s="255">
        <v>0</v>
      </c>
      <c r="CG15" s="255">
        <v>0</v>
      </c>
      <c r="CH15" s="255">
        <v>0</v>
      </c>
      <c r="CI15" s="255">
        <v>0</v>
      </c>
      <c r="CJ15" s="255">
        <v>0</v>
      </c>
      <c r="CK15" s="255">
        <v>0</v>
      </c>
      <c r="CL15" s="255">
        <v>0</v>
      </c>
      <c r="CM15" s="255">
        <v>0</v>
      </c>
      <c r="CN15" s="255">
        <v>0</v>
      </c>
      <c r="CO15" s="255">
        <v>0</v>
      </c>
      <c r="CP15" s="255">
        <v>0</v>
      </c>
      <c r="CQ15" s="255">
        <v>0</v>
      </c>
      <c r="CR15" s="255">
        <v>0</v>
      </c>
      <c r="CS15" s="255">
        <v>0</v>
      </c>
      <c r="CT15" s="255">
        <v>0</v>
      </c>
      <c r="CU15" s="255">
        <v>0</v>
      </c>
      <c r="CV15" s="255">
        <v>0</v>
      </c>
      <c r="CW15" s="255">
        <v>0</v>
      </c>
      <c r="CX15" s="255">
        <v>0</v>
      </c>
      <c r="CY15" s="255">
        <v>0</v>
      </c>
      <c r="CZ15" s="255">
        <v>0</v>
      </c>
      <c r="DA15" s="255">
        <v>0</v>
      </c>
      <c r="DB15" s="255">
        <v>0</v>
      </c>
      <c r="DC15" s="255">
        <v>0</v>
      </c>
      <c r="DD15" s="255">
        <v>0</v>
      </c>
      <c r="DE15" s="255">
        <v>0</v>
      </c>
      <c r="DF15" s="255">
        <v>0</v>
      </c>
      <c r="DG15" s="255">
        <v>0</v>
      </c>
      <c r="DH15" s="255">
        <v>0</v>
      </c>
      <c r="DI15" s="255">
        <v>0</v>
      </c>
      <c r="DJ15" s="255">
        <v>0</v>
      </c>
      <c r="DK15" s="255">
        <v>0</v>
      </c>
      <c r="DL15" s="255">
        <v>0</v>
      </c>
      <c r="DM15" s="255">
        <v>0</v>
      </c>
      <c r="DN15" s="255">
        <v>0</v>
      </c>
      <c r="DO15" s="255">
        <v>0</v>
      </c>
      <c r="DP15" s="255">
        <v>0</v>
      </c>
      <c r="DQ15" s="255">
        <v>0</v>
      </c>
      <c r="DR15" s="255">
        <v>0</v>
      </c>
      <c r="DS15" s="255">
        <v>0</v>
      </c>
      <c r="DT15" s="255">
        <v>0</v>
      </c>
      <c r="DU15" s="255">
        <v>0</v>
      </c>
      <c r="DV15" s="255">
        <v>0</v>
      </c>
      <c r="DW15" s="255">
        <v>0</v>
      </c>
      <c r="DX15" s="255">
        <v>0</v>
      </c>
      <c r="DY15" s="255">
        <v>0</v>
      </c>
      <c r="DZ15" s="255">
        <v>0</v>
      </c>
      <c r="EA15" s="255">
        <v>0</v>
      </c>
      <c r="EB15" s="255">
        <v>0</v>
      </c>
      <c r="EC15" s="255">
        <v>0</v>
      </c>
      <c r="ED15" s="255">
        <v>0</v>
      </c>
      <c r="EE15" s="255">
        <v>0</v>
      </c>
      <c r="EF15" s="255">
        <v>0</v>
      </c>
      <c r="EG15" s="255">
        <v>0</v>
      </c>
      <c r="EH15" s="255">
        <v>0</v>
      </c>
      <c r="EI15" s="255">
        <v>1</v>
      </c>
      <c r="EJ15" s="255">
        <v>0</v>
      </c>
      <c r="EK15" s="255">
        <v>0</v>
      </c>
      <c r="EL15" s="255">
        <v>0</v>
      </c>
      <c r="EM15" s="255">
        <v>0</v>
      </c>
      <c r="EN15" s="255">
        <v>0</v>
      </c>
      <c r="EO15" s="255">
        <v>0</v>
      </c>
      <c r="EP15" s="255">
        <v>0</v>
      </c>
      <c r="EQ15" s="255">
        <v>0</v>
      </c>
      <c r="ER15" s="255">
        <v>0</v>
      </c>
      <c r="ES15" s="267"/>
      <c r="ET15" s="267"/>
      <c r="EU15" s="267"/>
      <c r="EV15" s="267"/>
      <c r="EW15" s="267"/>
      <c r="EX15" s="267"/>
      <c r="EY15" s="267"/>
      <c r="EZ15" s="267"/>
      <c r="FA15" s="267"/>
      <c r="FB15" s="267"/>
      <c r="FC15" s="267"/>
      <c r="FD15" s="267"/>
      <c r="FE15" s="267"/>
      <c r="FF15" s="267"/>
      <c r="FG15" s="267"/>
      <c r="FH15" s="267"/>
      <c r="FI15" s="267"/>
      <c r="FJ15" s="267"/>
      <c r="FK15" s="267"/>
      <c r="FL15" s="267"/>
      <c r="FM15" s="267"/>
      <c r="FN15" s="267"/>
      <c r="FO15" s="267"/>
      <c r="FP15" s="267"/>
      <c r="FQ15" s="267"/>
      <c r="FR15" s="267"/>
      <c r="FS15" s="267"/>
      <c r="FT15" s="267"/>
      <c r="FU15" s="267"/>
      <c r="FV15" s="267"/>
      <c r="FW15" s="267"/>
      <c r="FX15" s="267"/>
      <c r="FY15" s="267"/>
      <c r="FZ15" s="267"/>
    </row>
    <row r="16" spans="1:182" s="268" customFormat="1" ht="34.5" customHeight="1" x14ac:dyDescent="0.25">
      <c r="A16" s="255">
        <v>14</v>
      </c>
      <c r="B16" s="62" t="s">
        <v>190</v>
      </c>
      <c r="C16" s="256" t="s">
        <v>953</v>
      </c>
      <c r="D16" s="257" t="s">
        <v>354</v>
      </c>
      <c r="E16" s="263">
        <v>44481</v>
      </c>
      <c r="F16" s="255">
        <v>1</v>
      </c>
      <c r="G16" s="255">
        <v>1</v>
      </c>
      <c r="H16" s="255">
        <v>1</v>
      </c>
      <c r="I16" s="255">
        <v>1</v>
      </c>
      <c r="J16" s="255">
        <v>1</v>
      </c>
      <c r="K16" s="255">
        <v>1</v>
      </c>
      <c r="L16" s="255">
        <v>1</v>
      </c>
      <c r="M16" s="255">
        <v>1</v>
      </c>
      <c r="N16" s="255">
        <v>1</v>
      </c>
      <c r="O16" s="255">
        <v>1</v>
      </c>
      <c r="P16" s="255">
        <v>1</v>
      </c>
      <c r="Q16" s="255">
        <v>1</v>
      </c>
      <c r="R16" s="255">
        <v>1</v>
      </c>
      <c r="S16" s="255">
        <v>1</v>
      </c>
      <c r="T16" s="255">
        <v>1</v>
      </c>
      <c r="U16" s="255">
        <v>0</v>
      </c>
      <c r="V16" s="255">
        <v>1</v>
      </c>
      <c r="W16" s="255">
        <v>0</v>
      </c>
      <c r="X16" s="255">
        <v>0</v>
      </c>
      <c r="Y16" s="255">
        <v>0</v>
      </c>
      <c r="Z16" s="255">
        <v>0</v>
      </c>
      <c r="AA16" s="255">
        <v>1</v>
      </c>
      <c r="AB16" s="255">
        <v>1</v>
      </c>
      <c r="AC16" s="255">
        <v>1</v>
      </c>
      <c r="AD16" s="255">
        <v>1</v>
      </c>
      <c r="AE16" s="255">
        <v>0</v>
      </c>
      <c r="AF16" s="255">
        <v>0</v>
      </c>
      <c r="AG16" s="255">
        <v>0</v>
      </c>
      <c r="AH16" s="255">
        <v>0.5</v>
      </c>
      <c r="AI16" s="255">
        <v>1</v>
      </c>
      <c r="AJ16" s="255">
        <v>1</v>
      </c>
      <c r="AK16" s="255">
        <v>1</v>
      </c>
      <c r="AL16" s="255">
        <v>0</v>
      </c>
      <c r="AM16" s="255">
        <v>1</v>
      </c>
      <c r="AN16" s="255">
        <v>1</v>
      </c>
      <c r="AO16" s="255">
        <v>1</v>
      </c>
      <c r="AP16" s="255">
        <v>0</v>
      </c>
      <c r="AQ16" s="255">
        <v>1</v>
      </c>
      <c r="AR16" s="255">
        <v>0</v>
      </c>
      <c r="AS16" s="255">
        <v>0</v>
      </c>
      <c r="AT16" s="255">
        <v>1</v>
      </c>
      <c r="AU16" s="255">
        <v>1</v>
      </c>
      <c r="AV16" s="255">
        <v>0</v>
      </c>
      <c r="AW16" s="255">
        <v>0</v>
      </c>
      <c r="AX16" s="255">
        <v>0</v>
      </c>
      <c r="AY16" s="255">
        <v>0</v>
      </c>
      <c r="AZ16" s="255">
        <v>1</v>
      </c>
      <c r="BA16" s="255">
        <v>1</v>
      </c>
      <c r="BB16" s="255">
        <v>1</v>
      </c>
      <c r="BC16" s="255">
        <v>1</v>
      </c>
      <c r="BD16" s="255">
        <v>1</v>
      </c>
      <c r="BE16" s="255">
        <v>1</v>
      </c>
      <c r="BF16" s="255">
        <v>0</v>
      </c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>
        <v>1</v>
      </c>
      <c r="BR16" s="255">
        <v>1</v>
      </c>
      <c r="BS16" s="255">
        <v>1</v>
      </c>
      <c r="BT16" s="255">
        <v>1</v>
      </c>
      <c r="BU16" s="255">
        <v>1</v>
      </c>
      <c r="BV16" s="255">
        <v>1</v>
      </c>
      <c r="BW16" s="255">
        <v>1</v>
      </c>
      <c r="BX16" s="255">
        <v>1</v>
      </c>
      <c r="BY16" s="255">
        <v>1</v>
      </c>
      <c r="BZ16" s="255">
        <v>1</v>
      </c>
      <c r="CA16" s="255">
        <v>0</v>
      </c>
      <c r="CB16" s="255">
        <v>0</v>
      </c>
      <c r="CC16" s="255">
        <v>0</v>
      </c>
      <c r="CD16" s="255">
        <v>0</v>
      </c>
      <c r="CE16" s="255">
        <v>1</v>
      </c>
      <c r="CF16" s="255">
        <v>1</v>
      </c>
      <c r="CG16" s="255">
        <v>1</v>
      </c>
      <c r="CH16" s="255">
        <v>1</v>
      </c>
      <c r="CI16" s="255">
        <v>1</v>
      </c>
      <c r="CJ16" s="255">
        <v>0</v>
      </c>
      <c r="CK16" s="255">
        <v>0</v>
      </c>
      <c r="CL16" s="255">
        <v>0</v>
      </c>
      <c r="CM16" s="255">
        <v>0</v>
      </c>
      <c r="CN16" s="255">
        <v>1</v>
      </c>
      <c r="CO16" s="255">
        <v>0</v>
      </c>
      <c r="CP16" s="255">
        <v>0</v>
      </c>
      <c r="CQ16" s="255">
        <v>1</v>
      </c>
      <c r="CR16" s="255">
        <v>1</v>
      </c>
      <c r="CS16" s="255">
        <v>1</v>
      </c>
      <c r="CT16" s="255">
        <v>1</v>
      </c>
      <c r="CU16" s="255">
        <v>1</v>
      </c>
      <c r="CV16" s="255">
        <v>1</v>
      </c>
      <c r="CW16" s="255">
        <v>1</v>
      </c>
      <c r="CX16" s="255">
        <v>1</v>
      </c>
      <c r="CY16" s="255">
        <v>1</v>
      </c>
      <c r="CZ16" s="255">
        <v>1</v>
      </c>
      <c r="DA16" s="255">
        <v>0.5</v>
      </c>
      <c r="DB16" s="255">
        <v>0</v>
      </c>
      <c r="DC16" s="255">
        <v>0</v>
      </c>
      <c r="DD16" s="255">
        <v>0</v>
      </c>
      <c r="DE16" s="255">
        <v>0</v>
      </c>
      <c r="DF16" s="255">
        <v>1</v>
      </c>
      <c r="DG16" s="255">
        <v>1</v>
      </c>
      <c r="DH16" s="255">
        <v>1</v>
      </c>
      <c r="DI16" s="255">
        <v>0</v>
      </c>
      <c r="DJ16" s="255">
        <v>0</v>
      </c>
      <c r="DK16" s="255">
        <v>1</v>
      </c>
      <c r="DL16" s="255">
        <v>0</v>
      </c>
      <c r="DM16" s="255">
        <v>1</v>
      </c>
      <c r="DN16" s="255">
        <v>1</v>
      </c>
      <c r="DO16" s="255">
        <v>1</v>
      </c>
      <c r="DP16" s="255">
        <v>0</v>
      </c>
      <c r="DQ16" s="255">
        <v>0</v>
      </c>
      <c r="DR16" s="255">
        <v>0</v>
      </c>
      <c r="DS16" s="255">
        <v>1</v>
      </c>
      <c r="DT16" s="255">
        <v>0</v>
      </c>
      <c r="DU16" s="255">
        <v>0</v>
      </c>
      <c r="DV16" s="255">
        <v>0</v>
      </c>
      <c r="DW16" s="255">
        <v>0</v>
      </c>
      <c r="DX16" s="255">
        <v>0</v>
      </c>
      <c r="DY16" s="255">
        <v>0</v>
      </c>
      <c r="DZ16" s="255">
        <v>0</v>
      </c>
      <c r="EA16" s="255">
        <v>0</v>
      </c>
      <c r="EB16" s="255">
        <v>0</v>
      </c>
      <c r="EC16" s="255">
        <v>0</v>
      </c>
      <c r="ED16" s="255">
        <v>0</v>
      </c>
      <c r="EE16" s="255">
        <v>0</v>
      </c>
      <c r="EF16" s="255">
        <v>0</v>
      </c>
      <c r="EG16" s="255">
        <v>1</v>
      </c>
      <c r="EH16" s="255">
        <v>1</v>
      </c>
      <c r="EI16" s="255">
        <v>1</v>
      </c>
      <c r="EJ16" s="255">
        <v>1</v>
      </c>
      <c r="EK16" s="255">
        <v>1</v>
      </c>
      <c r="EL16" s="255">
        <v>1</v>
      </c>
      <c r="EM16" s="255">
        <v>1</v>
      </c>
      <c r="EN16" s="255">
        <v>1</v>
      </c>
      <c r="EO16" s="255">
        <v>1</v>
      </c>
      <c r="EP16" s="255">
        <v>1</v>
      </c>
      <c r="EQ16" s="255">
        <v>1</v>
      </c>
      <c r="ER16" s="255">
        <v>0.5</v>
      </c>
      <c r="ES16" s="267"/>
      <c r="ET16" s="267"/>
      <c r="EU16" s="267"/>
      <c r="EV16" s="267"/>
      <c r="EW16" s="267"/>
      <c r="EX16" s="267"/>
      <c r="EY16" s="267"/>
      <c r="EZ16" s="267"/>
      <c r="FA16" s="267"/>
      <c r="FB16" s="267"/>
      <c r="FC16" s="267"/>
      <c r="FD16" s="267"/>
      <c r="FE16" s="267"/>
      <c r="FF16" s="267"/>
      <c r="FG16" s="267"/>
      <c r="FH16" s="267"/>
      <c r="FI16" s="267"/>
      <c r="FJ16" s="267"/>
      <c r="FK16" s="267"/>
      <c r="FL16" s="267"/>
      <c r="FM16" s="267"/>
      <c r="FN16" s="267"/>
      <c r="FO16" s="267"/>
      <c r="FP16" s="267"/>
      <c r="FQ16" s="267"/>
      <c r="FR16" s="267"/>
      <c r="FS16" s="267"/>
      <c r="FT16" s="267"/>
      <c r="FU16" s="267"/>
      <c r="FV16" s="267"/>
      <c r="FW16" s="267"/>
      <c r="FX16" s="267"/>
      <c r="FY16" s="267"/>
      <c r="FZ16" s="267"/>
    </row>
    <row r="17" spans="1:182" s="268" customFormat="1" ht="31.5" x14ac:dyDescent="0.25">
      <c r="A17" s="255">
        <v>15</v>
      </c>
      <c r="B17" s="62" t="s">
        <v>190</v>
      </c>
      <c r="C17" s="256" t="s">
        <v>954</v>
      </c>
      <c r="D17" s="257" t="s">
        <v>355</v>
      </c>
      <c r="E17" s="263">
        <v>44481</v>
      </c>
      <c r="F17" s="255">
        <v>1</v>
      </c>
      <c r="G17" s="255">
        <v>1</v>
      </c>
      <c r="H17" s="255">
        <v>1</v>
      </c>
      <c r="I17" s="255">
        <v>1</v>
      </c>
      <c r="J17" s="255">
        <v>0</v>
      </c>
      <c r="K17" s="255">
        <v>1</v>
      </c>
      <c r="L17" s="255">
        <v>1</v>
      </c>
      <c r="M17" s="255">
        <v>0</v>
      </c>
      <c r="N17" s="255">
        <v>0.5</v>
      </c>
      <c r="O17" s="255">
        <v>0.5</v>
      </c>
      <c r="P17" s="255">
        <v>0.5</v>
      </c>
      <c r="Q17" s="255">
        <v>0.5</v>
      </c>
      <c r="R17" s="255">
        <v>0.5</v>
      </c>
      <c r="S17" s="255">
        <v>0</v>
      </c>
      <c r="T17" s="255">
        <v>1</v>
      </c>
      <c r="U17" s="255">
        <v>1</v>
      </c>
      <c r="V17" s="255">
        <v>0</v>
      </c>
      <c r="W17" s="255">
        <v>0</v>
      </c>
      <c r="X17" s="255">
        <v>0</v>
      </c>
      <c r="Y17" s="255">
        <v>0</v>
      </c>
      <c r="Z17" s="255">
        <v>0</v>
      </c>
      <c r="AA17" s="255">
        <v>1</v>
      </c>
      <c r="AB17" s="255">
        <v>1</v>
      </c>
      <c r="AC17" s="255">
        <v>1</v>
      </c>
      <c r="AD17" s="255">
        <v>1</v>
      </c>
      <c r="AE17" s="255">
        <v>0</v>
      </c>
      <c r="AF17" s="255">
        <v>1</v>
      </c>
      <c r="AG17" s="255">
        <v>0</v>
      </c>
      <c r="AH17" s="255">
        <v>1</v>
      </c>
      <c r="AI17" s="255">
        <v>1</v>
      </c>
      <c r="AJ17" s="255">
        <v>1</v>
      </c>
      <c r="AK17" s="255">
        <v>1</v>
      </c>
      <c r="AL17" s="255">
        <v>1</v>
      </c>
      <c r="AM17" s="255">
        <v>1</v>
      </c>
      <c r="AN17" s="255">
        <v>1</v>
      </c>
      <c r="AO17" s="255">
        <v>1</v>
      </c>
      <c r="AP17" s="255">
        <v>1</v>
      </c>
      <c r="AQ17" s="255">
        <v>1</v>
      </c>
      <c r="AR17" s="255">
        <v>1</v>
      </c>
      <c r="AS17" s="255">
        <v>0</v>
      </c>
      <c r="AT17" s="255">
        <v>0</v>
      </c>
      <c r="AU17" s="255">
        <v>0</v>
      </c>
      <c r="AV17" s="255">
        <v>0</v>
      </c>
      <c r="AW17" s="255">
        <v>1</v>
      </c>
      <c r="AX17" s="255">
        <v>0</v>
      </c>
      <c r="AY17" s="255">
        <v>0</v>
      </c>
      <c r="AZ17" s="255">
        <v>1</v>
      </c>
      <c r="BA17" s="255">
        <v>0</v>
      </c>
      <c r="BB17" s="255">
        <v>0</v>
      </c>
      <c r="BC17" s="255">
        <v>1</v>
      </c>
      <c r="BD17" s="255">
        <v>0</v>
      </c>
      <c r="BE17" s="255">
        <v>1</v>
      </c>
      <c r="BF17" s="255">
        <v>0</v>
      </c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>
        <v>1</v>
      </c>
      <c r="BR17" s="255">
        <v>1</v>
      </c>
      <c r="BS17" s="255">
        <v>1</v>
      </c>
      <c r="BT17" s="255">
        <v>1</v>
      </c>
      <c r="BU17" s="255">
        <v>1</v>
      </c>
      <c r="BV17" s="255">
        <v>1</v>
      </c>
      <c r="BW17" s="255">
        <v>1</v>
      </c>
      <c r="BX17" s="255">
        <v>1</v>
      </c>
      <c r="BY17" s="255">
        <v>1</v>
      </c>
      <c r="BZ17" s="255">
        <v>1</v>
      </c>
      <c r="CA17" s="255">
        <v>1</v>
      </c>
      <c r="CB17" s="255">
        <v>1</v>
      </c>
      <c r="CC17" s="255">
        <v>1</v>
      </c>
      <c r="CD17" s="255">
        <v>1</v>
      </c>
      <c r="CE17" s="255">
        <v>1</v>
      </c>
      <c r="CF17" s="255">
        <v>1</v>
      </c>
      <c r="CG17" s="255">
        <v>1</v>
      </c>
      <c r="CH17" s="255">
        <v>1</v>
      </c>
      <c r="CI17" s="255">
        <v>1</v>
      </c>
      <c r="CJ17" s="255">
        <v>1</v>
      </c>
      <c r="CK17" s="255">
        <v>0</v>
      </c>
      <c r="CL17" s="255">
        <v>0</v>
      </c>
      <c r="CM17" s="255">
        <v>1</v>
      </c>
      <c r="CN17" s="255">
        <v>1</v>
      </c>
      <c r="CO17" s="255">
        <v>1</v>
      </c>
      <c r="CP17" s="255">
        <v>1</v>
      </c>
      <c r="CQ17" s="255">
        <v>1</v>
      </c>
      <c r="CR17" s="255">
        <v>1</v>
      </c>
      <c r="CS17" s="255">
        <v>1</v>
      </c>
      <c r="CT17" s="255">
        <v>1</v>
      </c>
      <c r="CU17" s="255">
        <v>1</v>
      </c>
      <c r="CV17" s="255">
        <v>1</v>
      </c>
      <c r="CW17" s="255">
        <v>1</v>
      </c>
      <c r="CX17" s="255">
        <v>1</v>
      </c>
      <c r="CY17" s="255">
        <v>0</v>
      </c>
      <c r="CZ17" s="255">
        <v>0</v>
      </c>
      <c r="DA17" s="255">
        <v>1</v>
      </c>
      <c r="DB17" s="255">
        <v>1</v>
      </c>
      <c r="DC17" s="255">
        <v>1</v>
      </c>
      <c r="DD17" s="255">
        <v>0</v>
      </c>
      <c r="DE17" s="255">
        <v>0.5</v>
      </c>
      <c r="DF17" s="255">
        <v>1</v>
      </c>
      <c r="DG17" s="255">
        <v>1</v>
      </c>
      <c r="DH17" s="255">
        <v>1</v>
      </c>
      <c r="DI17" s="255">
        <v>0</v>
      </c>
      <c r="DJ17" s="255">
        <v>0</v>
      </c>
      <c r="DK17" s="255">
        <v>0</v>
      </c>
      <c r="DL17" s="255">
        <v>0</v>
      </c>
      <c r="DM17" s="255">
        <v>0</v>
      </c>
      <c r="DN17" s="255">
        <v>0</v>
      </c>
      <c r="DO17" s="255">
        <v>0</v>
      </c>
      <c r="DP17" s="255">
        <v>1</v>
      </c>
      <c r="DQ17" s="255">
        <v>0</v>
      </c>
      <c r="DR17" s="255">
        <v>0</v>
      </c>
      <c r="DS17" s="255">
        <v>0</v>
      </c>
      <c r="DT17" s="255">
        <v>0</v>
      </c>
      <c r="DU17" s="255">
        <v>0</v>
      </c>
      <c r="DV17" s="255">
        <v>0</v>
      </c>
      <c r="DW17" s="255">
        <v>0</v>
      </c>
      <c r="DX17" s="255">
        <v>0</v>
      </c>
      <c r="DY17" s="255">
        <v>0</v>
      </c>
      <c r="DZ17" s="255">
        <v>0</v>
      </c>
      <c r="EA17" s="255">
        <v>0</v>
      </c>
      <c r="EB17" s="255">
        <v>0</v>
      </c>
      <c r="EC17" s="255">
        <v>0</v>
      </c>
      <c r="ED17" s="255">
        <v>0</v>
      </c>
      <c r="EE17" s="255">
        <v>0</v>
      </c>
      <c r="EF17" s="255">
        <v>0</v>
      </c>
      <c r="EG17" s="255">
        <v>0</v>
      </c>
      <c r="EH17" s="255">
        <v>0</v>
      </c>
      <c r="EI17" s="255">
        <v>1</v>
      </c>
      <c r="EJ17" s="255">
        <v>1</v>
      </c>
      <c r="EK17" s="255">
        <v>1</v>
      </c>
      <c r="EL17" s="255">
        <v>1</v>
      </c>
      <c r="EM17" s="255">
        <v>1</v>
      </c>
      <c r="EN17" s="255">
        <v>1</v>
      </c>
      <c r="EO17" s="255">
        <v>1</v>
      </c>
      <c r="EP17" s="255">
        <v>1</v>
      </c>
      <c r="EQ17" s="255">
        <v>1</v>
      </c>
      <c r="ER17" s="255">
        <v>0</v>
      </c>
      <c r="ES17" s="267"/>
      <c r="ET17" s="267"/>
      <c r="EU17" s="267"/>
      <c r="EV17" s="267"/>
      <c r="EW17" s="267"/>
      <c r="EX17" s="267"/>
      <c r="EY17" s="267"/>
      <c r="EZ17" s="267"/>
      <c r="FA17" s="267"/>
      <c r="FB17" s="267"/>
      <c r="FC17" s="267"/>
      <c r="FD17" s="267"/>
      <c r="FE17" s="267"/>
      <c r="FF17" s="267"/>
      <c r="FG17" s="267"/>
      <c r="FH17" s="267"/>
      <c r="FI17" s="267"/>
      <c r="FJ17" s="267"/>
      <c r="FK17" s="267"/>
      <c r="FL17" s="267"/>
      <c r="FM17" s="267"/>
      <c r="FN17" s="267"/>
      <c r="FO17" s="267"/>
      <c r="FP17" s="267"/>
      <c r="FQ17" s="267"/>
      <c r="FR17" s="267"/>
      <c r="FS17" s="267"/>
      <c r="FT17" s="267"/>
      <c r="FU17" s="267"/>
      <c r="FV17" s="267"/>
      <c r="FW17" s="267"/>
      <c r="FX17" s="267"/>
      <c r="FY17" s="267"/>
      <c r="FZ17" s="267"/>
    </row>
    <row r="18" spans="1:182" s="268" customFormat="1" ht="31.5" x14ac:dyDescent="0.25">
      <c r="A18" s="255">
        <v>16</v>
      </c>
      <c r="B18" s="62" t="s">
        <v>190</v>
      </c>
      <c r="C18" s="256" t="s">
        <v>955</v>
      </c>
      <c r="D18" s="257" t="s">
        <v>356</v>
      </c>
      <c r="E18" s="263">
        <v>44481</v>
      </c>
      <c r="F18" s="255">
        <v>1</v>
      </c>
      <c r="G18" s="255">
        <v>1</v>
      </c>
      <c r="H18" s="255">
        <v>1</v>
      </c>
      <c r="I18" s="255">
        <v>1</v>
      </c>
      <c r="J18" s="255">
        <v>0</v>
      </c>
      <c r="K18" s="255">
        <v>1</v>
      </c>
      <c r="L18" s="255">
        <v>1</v>
      </c>
      <c r="M18" s="255">
        <v>0</v>
      </c>
      <c r="N18" s="255">
        <v>0.5</v>
      </c>
      <c r="O18" s="255">
        <v>0.5</v>
      </c>
      <c r="P18" s="255">
        <v>0.5</v>
      </c>
      <c r="Q18" s="255">
        <v>0.5</v>
      </c>
      <c r="R18" s="255">
        <v>0.5</v>
      </c>
      <c r="S18" s="255">
        <v>0</v>
      </c>
      <c r="T18" s="255">
        <v>1</v>
      </c>
      <c r="U18" s="255">
        <v>0</v>
      </c>
      <c r="V18" s="255">
        <v>0</v>
      </c>
      <c r="W18" s="255">
        <v>0</v>
      </c>
      <c r="X18" s="255">
        <v>0</v>
      </c>
      <c r="Y18" s="255">
        <v>0</v>
      </c>
      <c r="Z18" s="255">
        <v>0</v>
      </c>
      <c r="AA18" s="255">
        <v>1</v>
      </c>
      <c r="AB18" s="255">
        <v>1</v>
      </c>
      <c r="AC18" s="255">
        <v>1</v>
      </c>
      <c r="AD18" s="255">
        <v>1</v>
      </c>
      <c r="AE18" s="255">
        <v>1</v>
      </c>
      <c r="AF18" s="255">
        <v>1</v>
      </c>
      <c r="AG18" s="255">
        <v>1</v>
      </c>
      <c r="AH18" s="255">
        <v>0</v>
      </c>
      <c r="AI18" s="255">
        <v>0</v>
      </c>
      <c r="AJ18" s="255">
        <v>1</v>
      </c>
      <c r="AK18" s="255">
        <v>1</v>
      </c>
      <c r="AL18" s="255">
        <v>0</v>
      </c>
      <c r="AM18" s="255">
        <v>1</v>
      </c>
      <c r="AN18" s="255">
        <v>1</v>
      </c>
      <c r="AO18" s="255">
        <v>1</v>
      </c>
      <c r="AP18" s="255">
        <v>1</v>
      </c>
      <c r="AQ18" s="255">
        <v>1</v>
      </c>
      <c r="AR18" s="255">
        <v>1</v>
      </c>
      <c r="AS18" s="255">
        <v>0</v>
      </c>
      <c r="AT18" s="255">
        <v>0</v>
      </c>
      <c r="AU18" s="255">
        <v>0</v>
      </c>
      <c r="AV18" s="255">
        <v>0</v>
      </c>
      <c r="AW18" s="255">
        <v>1</v>
      </c>
      <c r="AX18" s="255">
        <v>0</v>
      </c>
      <c r="AY18" s="255">
        <v>1</v>
      </c>
      <c r="AZ18" s="255">
        <v>0</v>
      </c>
      <c r="BA18" s="255">
        <v>0</v>
      </c>
      <c r="BB18" s="255">
        <v>0</v>
      </c>
      <c r="BC18" s="255">
        <v>0</v>
      </c>
      <c r="BD18" s="255">
        <v>0</v>
      </c>
      <c r="BE18" s="255">
        <v>0</v>
      </c>
      <c r="BF18" s="255">
        <v>0</v>
      </c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>
        <v>0</v>
      </c>
      <c r="BR18" s="255">
        <v>0</v>
      </c>
      <c r="BS18" s="255">
        <v>0</v>
      </c>
      <c r="BT18" s="255">
        <v>0</v>
      </c>
      <c r="BU18" s="255">
        <v>0</v>
      </c>
      <c r="BV18" s="255">
        <v>0</v>
      </c>
      <c r="BW18" s="255">
        <v>0</v>
      </c>
      <c r="BX18" s="255">
        <v>0</v>
      </c>
      <c r="BY18" s="255">
        <v>0</v>
      </c>
      <c r="BZ18" s="255">
        <v>0</v>
      </c>
      <c r="CA18" s="255">
        <v>1</v>
      </c>
      <c r="CB18" s="255">
        <v>1</v>
      </c>
      <c r="CC18" s="255">
        <v>1</v>
      </c>
      <c r="CD18" s="255">
        <v>1</v>
      </c>
      <c r="CE18" s="255">
        <v>0.5</v>
      </c>
      <c r="CF18" s="255">
        <v>0</v>
      </c>
      <c r="CG18" s="255">
        <v>0</v>
      </c>
      <c r="CH18" s="255">
        <v>0</v>
      </c>
      <c r="CI18" s="255">
        <v>0</v>
      </c>
      <c r="CJ18" s="255">
        <v>0</v>
      </c>
      <c r="CK18" s="255">
        <v>0</v>
      </c>
      <c r="CL18" s="255">
        <v>0</v>
      </c>
      <c r="CM18" s="255">
        <v>0</v>
      </c>
      <c r="CN18" s="255">
        <v>0</v>
      </c>
      <c r="CO18" s="255">
        <v>0</v>
      </c>
      <c r="CP18" s="255">
        <v>0</v>
      </c>
      <c r="CQ18" s="255">
        <v>1</v>
      </c>
      <c r="CR18" s="255">
        <v>1</v>
      </c>
      <c r="CS18" s="255">
        <v>1</v>
      </c>
      <c r="CT18" s="255">
        <v>1</v>
      </c>
      <c r="CU18" s="255">
        <v>1</v>
      </c>
      <c r="CV18" s="255">
        <v>1</v>
      </c>
      <c r="CW18" s="255">
        <v>1</v>
      </c>
      <c r="CX18" s="255">
        <v>0</v>
      </c>
      <c r="CY18" s="255">
        <v>0</v>
      </c>
      <c r="CZ18" s="255">
        <v>0</v>
      </c>
      <c r="DA18" s="255">
        <v>1</v>
      </c>
      <c r="DB18" s="255">
        <v>0</v>
      </c>
      <c r="DC18" s="255">
        <v>0</v>
      </c>
      <c r="DD18" s="255">
        <v>0</v>
      </c>
      <c r="DE18" s="255">
        <v>0</v>
      </c>
      <c r="DF18" s="255">
        <v>1</v>
      </c>
      <c r="DG18" s="255">
        <v>1</v>
      </c>
      <c r="DH18" s="255">
        <v>1</v>
      </c>
      <c r="DI18" s="255">
        <v>0</v>
      </c>
      <c r="DJ18" s="255">
        <v>0</v>
      </c>
      <c r="DK18" s="255">
        <v>0</v>
      </c>
      <c r="DL18" s="255">
        <v>0</v>
      </c>
      <c r="DM18" s="255">
        <v>0</v>
      </c>
      <c r="DN18" s="255">
        <v>0</v>
      </c>
      <c r="DO18" s="255">
        <v>0</v>
      </c>
      <c r="DP18" s="255">
        <v>1</v>
      </c>
      <c r="DQ18" s="255">
        <v>0</v>
      </c>
      <c r="DR18" s="255">
        <v>0</v>
      </c>
      <c r="DS18" s="255">
        <v>0</v>
      </c>
      <c r="DT18" s="255">
        <v>0</v>
      </c>
      <c r="DU18" s="255">
        <v>0</v>
      </c>
      <c r="DV18" s="255">
        <v>0</v>
      </c>
      <c r="DW18" s="255">
        <v>0</v>
      </c>
      <c r="DX18" s="255">
        <v>0</v>
      </c>
      <c r="DY18" s="255">
        <v>0</v>
      </c>
      <c r="DZ18" s="255">
        <v>0</v>
      </c>
      <c r="EA18" s="255">
        <v>0</v>
      </c>
      <c r="EB18" s="255">
        <v>0</v>
      </c>
      <c r="EC18" s="255">
        <v>0</v>
      </c>
      <c r="ED18" s="255">
        <v>0</v>
      </c>
      <c r="EE18" s="255">
        <v>0</v>
      </c>
      <c r="EF18" s="255">
        <v>0</v>
      </c>
      <c r="EG18" s="255">
        <v>0</v>
      </c>
      <c r="EH18" s="255">
        <v>0</v>
      </c>
      <c r="EI18" s="255">
        <v>1</v>
      </c>
      <c r="EJ18" s="255">
        <v>1</v>
      </c>
      <c r="EK18" s="255">
        <v>1</v>
      </c>
      <c r="EL18" s="255">
        <v>1</v>
      </c>
      <c r="EM18" s="255">
        <v>1</v>
      </c>
      <c r="EN18" s="255">
        <v>1</v>
      </c>
      <c r="EO18" s="255">
        <v>1</v>
      </c>
      <c r="EP18" s="255">
        <v>1</v>
      </c>
      <c r="EQ18" s="255">
        <v>1</v>
      </c>
      <c r="ER18" s="255">
        <v>0</v>
      </c>
      <c r="ES18" s="267"/>
      <c r="ET18" s="267"/>
      <c r="EU18" s="267"/>
      <c r="EV18" s="267"/>
      <c r="EW18" s="267"/>
      <c r="EX18" s="267"/>
      <c r="EY18" s="267"/>
      <c r="EZ18" s="267"/>
      <c r="FA18" s="267"/>
      <c r="FB18" s="267"/>
      <c r="FC18" s="267"/>
      <c r="FD18" s="267"/>
      <c r="FE18" s="267"/>
      <c r="FF18" s="267"/>
      <c r="FG18" s="267"/>
      <c r="FH18" s="267"/>
      <c r="FI18" s="267"/>
      <c r="FJ18" s="267"/>
      <c r="FK18" s="267"/>
      <c r="FL18" s="267"/>
      <c r="FM18" s="267"/>
      <c r="FN18" s="267"/>
      <c r="FO18" s="267"/>
      <c r="FP18" s="267"/>
      <c r="FQ18" s="267"/>
      <c r="FR18" s="267"/>
      <c r="FS18" s="267"/>
      <c r="FT18" s="267"/>
      <c r="FU18" s="267"/>
      <c r="FV18" s="267"/>
      <c r="FW18" s="267"/>
      <c r="FX18" s="267"/>
      <c r="FY18" s="267"/>
      <c r="FZ18" s="267"/>
    </row>
    <row r="19" spans="1:182" s="268" customFormat="1" ht="31.5" x14ac:dyDescent="0.25">
      <c r="A19" s="255">
        <v>17</v>
      </c>
      <c r="B19" s="62" t="s">
        <v>190</v>
      </c>
      <c r="C19" s="256" t="s">
        <v>956</v>
      </c>
      <c r="D19" s="257" t="s">
        <v>357</v>
      </c>
      <c r="E19" s="263">
        <v>44481</v>
      </c>
      <c r="F19" s="255">
        <v>1</v>
      </c>
      <c r="G19" s="255">
        <v>1</v>
      </c>
      <c r="H19" s="255">
        <v>1</v>
      </c>
      <c r="I19" s="255">
        <v>1</v>
      </c>
      <c r="J19" s="255">
        <v>0</v>
      </c>
      <c r="K19" s="255">
        <v>0</v>
      </c>
      <c r="L19" s="255">
        <v>1</v>
      </c>
      <c r="M19" s="255">
        <v>0</v>
      </c>
      <c r="N19" s="255">
        <v>0.5</v>
      </c>
      <c r="O19" s="255">
        <v>0.5</v>
      </c>
      <c r="P19" s="255">
        <v>0.5</v>
      </c>
      <c r="Q19" s="255">
        <v>0.5</v>
      </c>
      <c r="R19" s="255">
        <v>0.5</v>
      </c>
      <c r="S19" s="255">
        <v>0</v>
      </c>
      <c r="T19" s="255">
        <v>1</v>
      </c>
      <c r="U19" s="255">
        <v>1</v>
      </c>
      <c r="V19" s="255">
        <v>1</v>
      </c>
      <c r="W19" s="255">
        <v>1</v>
      </c>
      <c r="X19" s="255">
        <v>1</v>
      </c>
      <c r="Y19" s="255">
        <v>1</v>
      </c>
      <c r="Z19" s="255">
        <v>0</v>
      </c>
      <c r="AA19" s="255">
        <v>0.5</v>
      </c>
      <c r="AB19" s="255">
        <v>1</v>
      </c>
      <c r="AC19" s="255">
        <v>1</v>
      </c>
      <c r="AD19" s="255">
        <v>1</v>
      </c>
      <c r="AE19" s="255">
        <v>0</v>
      </c>
      <c r="AF19" s="255">
        <v>0</v>
      </c>
      <c r="AG19" s="255">
        <v>1</v>
      </c>
      <c r="AH19" s="255">
        <v>1</v>
      </c>
      <c r="AI19" s="255">
        <v>1</v>
      </c>
      <c r="AJ19" s="255">
        <v>1</v>
      </c>
      <c r="AK19" s="255">
        <v>1</v>
      </c>
      <c r="AL19" s="255">
        <v>1</v>
      </c>
      <c r="AM19" s="255">
        <v>1</v>
      </c>
      <c r="AN19" s="255">
        <v>1</v>
      </c>
      <c r="AO19" s="255">
        <v>1</v>
      </c>
      <c r="AP19" s="255">
        <v>1</v>
      </c>
      <c r="AQ19" s="255">
        <v>1</v>
      </c>
      <c r="AR19" s="255">
        <v>1</v>
      </c>
      <c r="AS19" s="255">
        <v>0</v>
      </c>
      <c r="AT19" s="255">
        <v>0</v>
      </c>
      <c r="AU19" s="255">
        <v>0</v>
      </c>
      <c r="AV19" s="255">
        <v>0</v>
      </c>
      <c r="AW19" s="255">
        <v>0</v>
      </c>
      <c r="AX19" s="255">
        <v>0</v>
      </c>
      <c r="AY19" s="255">
        <v>0</v>
      </c>
      <c r="AZ19" s="255">
        <v>1</v>
      </c>
      <c r="BA19" s="255">
        <v>0</v>
      </c>
      <c r="BB19" s="255">
        <v>0</v>
      </c>
      <c r="BC19" s="255">
        <v>0</v>
      </c>
      <c r="BD19" s="255">
        <v>0</v>
      </c>
      <c r="BE19" s="255">
        <v>1</v>
      </c>
      <c r="BF19" s="255">
        <v>0</v>
      </c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>
        <v>0</v>
      </c>
      <c r="BR19" s="255">
        <v>0</v>
      </c>
      <c r="BS19" s="255">
        <v>1</v>
      </c>
      <c r="BT19" s="255">
        <v>1</v>
      </c>
      <c r="BU19" s="255">
        <v>0</v>
      </c>
      <c r="BV19" s="255">
        <v>0</v>
      </c>
      <c r="BW19" s="255">
        <v>1</v>
      </c>
      <c r="BX19" s="255">
        <v>0</v>
      </c>
      <c r="BY19" s="255">
        <v>0</v>
      </c>
      <c r="BZ19" s="255">
        <v>0</v>
      </c>
      <c r="CA19" s="255">
        <v>0</v>
      </c>
      <c r="CB19" s="255">
        <v>0</v>
      </c>
      <c r="CC19" s="255">
        <v>0</v>
      </c>
      <c r="CD19" s="255">
        <v>0</v>
      </c>
      <c r="CE19" s="255">
        <v>1</v>
      </c>
      <c r="CF19" s="255">
        <v>1</v>
      </c>
      <c r="CG19" s="255">
        <v>1</v>
      </c>
      <c r="CH19" s="255">
        <v>1</v>
      </c>
      <c r="CI19" s="255">
        <v>1</v>
      </c>
      <c r="CJ19" s="255">
        <v>1</v>
      </c>
      <c r="CK19" s="255">
        <v>0</v>
      </c>
      <c r="CL19" s="255">
        <v>0</v>
      </c>
      <c r="CM19" s="255">
        <v>0</v>
      </c>
      <c r="CN19" s="255">
        <v>0</v>
      </c>
      <c r="CO19" s="255">
        <v>0</v>
      </c>
      <c r="CP19" s="255">
        <v>1</v>
      </c>
      <c r="CQ19" s="255">
        <v>1</v>
      </c>
      <c r="CR19" s="255">
        <v>0</v>
      </c>
      <c r="CS19" s="255">
        <v>0</v>
      </c>
      <c r="CT19" s="255">
        <v>0</v>
      </c>
      <c r="CU19" s="255">
        <v>1</v>
      </c>
      <c r="CV19" s="255">
        <v>0</v>
      </c>
      <c r="CW19" s="255">
        <v>0</v>
      </c>
      <c r="CX19" s="255">
        <v>1</v>
      </c>
      <c r="CY19" s="255">
        <v>1</v>
      </c>
      <c r="CZ19" s="255">
        <v>1</v>
      </c>
      <c r="DA19" s="255">
        <v>0</v>
      </c>
      <c r="DB19" s="255">
        <v>0</v>
      </c>
      <c r="DC19" s="255">
        <v>0</v>
      </c>
      <c r="DD19" s="255">
        <v>0</v>
      </c>
      <c r="DE19" s="255">
        <v>0</v>
      </c>
      <c r="DF19" s="255">
        <v>1</v>
      </c>
      <c r="DG19" s="255">
        <v>1</v>
      </c>
      <c r="DH19" s="255">
        <v>1</v>
      </c>
      <c r="DI19" s="255">
        <v>0</v>
      </c>
      <c r="DJ19" s="255">
        <v>0</v>
      </c>
      <c r="DK19" s="255">
        <v>0</v>
      </c>
      <c r="DL19" s="255">
        <v>0</v>
      </c>
      <c r="DM19" s="255">
        <v>0</v>
      </c>
      <c r="DN19" s="255">
        <v>0</v>
      </c>
      <c r="DO19" s="255">
        <v>0</v>
      </c>
      <c r="DP19" s="255">
        <v>1</v>
      </c>
      <c r="DQ19" s="255">
        <v>0</v>
      </c>
      <c r="DR19" s="255">
        <v>0</v>
      </c>
      <c r="DS19" s="255">
        <v>0</v>
      </c>
      <c r="DT19" s="255">
        <v>1</v>
      </c>
      <c r="DU19" s="255">
        <v>1</v>
      </c>
      <c r="DV19" s="255">
        <v>1</v>
      </c>
      <c r="DW19" s="255">
        <v>1</v>
      </c>
      <c r="DX19" s="255">
        <v>1</v>
      </c>
      <c r="DY19" s="255">
        <v>1</v>
      </c>
      <c r="DZ19" s="255">
        <v>1</v>
      </c>
      <c r="EA19" s="255">
        <v>1</v>
      </c>
      <c r="EB19" s="255">
        <v>1</v>
      </c>
      <c r="EC19" s="255">
        <v>1</v>
      </c>
      <c r="ED19" s="255">
        <v>1</v>
      </c>
      <c r="EE19" s="255">
        <v>0</v>
      </c>
      <c r="EF19" s="255">
        <v>0</v>
      </c>
      <c r="EG19" s="255">
        <v>1</v>
      </c>
      <c r="EH19" s="255">
        <v>1</v>
      </c>
      <c r="EI19" s="255">
        <v>1</v>
      </c>
      <c r="EJ19" s="255">
        <v>1</v>
      </c>
      <c r="EK19" s="255">
        <v>1</v>
      </c>
      <c r="EL19" s="255">
        <v>1</v>
      </c>
      <c r="EM19" s="255">
        <v>1</v>
      </c>
      <c r="EN19" s="255">
        <v>1</v>
      </c>
      <c r="EO19" s="255">
        <v>1</v>
      </c>
      <c r="EP19" s="255">
        <v>1</v>
      </c>
      <c r="EQ19" s="255">
        <v>1</v>
      </c>
      <c r="ER19" s="255">
        <v>0</v>
      </c>
      <c r="ES19" s="267"/>
      <c r="ET19" s="267"/>
      <c r="EU19" s="267"/>
      <c r="EV19" s="267"/>
      <c r="EW19" s="267"/>
      <c r="EX19" s="267"/>
      <c r="EY19" s="267"/>
      <c r="EZ19" s="267"/>
      <c r="FA19" s="267"/>
      <c r="FB19" s="267"/>
      <c r="FC19" s="267"/>
      <c r="FD19" s="267"/>
      <c r="FE19" s="267"/>
      <c r="FF19" s="267"/>
      <c r="FG19" s="267"/>
      <c r="FH19" s="267"/>
      <c r="FI19" s="267"/>
      <c r="FJ19" s="267"/>
      <c r="FK19" s="267"/>
      <c r="FL19" s="267"/>
      <c r="FM19" s="267"/>
      <c r="FN19" s="267"/>
      <c r="FO19" s="267"/>
      <c r="FP19" s="267"/>
      <c r="FQ19" s="267"/>
      <c r="FR19" s="267"/>
      <c r="FS19" s="267"/>
      <c r="FT19" s="267"/>
      <c r="FU19" s="267"/>
      <c r="FV19" s="267"/>
      <c r="FW19" s="267"/>
      <c r="FX19" s="267"/>
      <c r="FY19" s="267"/>
      <c r="FZ19" s="267"/>
    </row>
    <row r="20" spans="1:182" s="268" customFormat="1" ht="31.5" x14ac:dyDescent="0.25">
      <c r="A20" s="255">
        <v>18</v>
      </c>
      <c r="B20" s="62" t="s">
        <v>190</v>
      </c>
      <c r="C20" s="256" t="s">
        <v>960</v>
      </c>
      <c r="D20" s="257" t="s">
        <v>358</v>
      </c>
      <c r="E20" s="263">
        <v>44481</v>
      </c>
      <c r="F20" s="255">
        <v>1</v>
      </c>
      <c r="G20" s="255">
        <v>1</v>
      </c>
      <c r="H20" s="255">
        <v>1</v>
      </c>
      <c r="I20" s="255">
        <v>1</v>
      </c>
      <c r="J20" s="255">
        <v>0.5</v>
      </c>
      <c r="K20" s="255">
        <v>1</v>
      </c>
      <c r="L20" s="255">
        <v>1</v>
      </c>
      <c r="M20" s="255">
        <v>0</v>
      </c>
      <c r="N20" s="255">
        <v>0</v>
      </c>
      <c r="O20" s="255">
        <v>0.5</v>
      </c>
      <c r="P20" s="255">
        <v>0.5</v>
      </c>
      <c r="Q20" s="255">
        <v>0.5</v>
      </c>
      <c r="R20" s="255">
        <v>0.5</v>
      </c>
      <c r="S20" s="255">
        <v>0</v>
      </c>
      <c r="T20" s="255">
        <v>1</v>
      </c>
      <c r="U20" s="255">
        <v>0</v>
      </c>
      <c r="V20" s="255">
        <v>1</v>
      </c>
      <c r="W20" s="255">
        <v>0</v>
      </c>
      <c r="X20" s="255">
        <v>0</v>
      </c>
      <c r="Y20" s="255">
        <v>0</v>
      </c>
      <c r="Z20" s="255">
        <v>0</v>
      </c>
      <c r="AA20" s="255">
        <v>1</v>
      </c>
      <c r="AB20" s="255">
        <v>1</v>
      </c>
      <c r="AC20" s="255">
        <v>1</v>
      </c>
      <c r="AD20" s="255">
        <v>1</v>
      </c>
      <c r="AE20" s="255">
        <v>1</v>
      </c>
      <c r="AF20" s="255">
        <v>0</v>
      </c>
      <c r="AG20" s="255">
        <v>0</v>
      </c>
      <c r="AH20" s="255">
        <v>1</v>
      </c>
      <c r="AI20" s="255">
        <v>1</v>
      </c>
      <c r="AJ20" s="255">
        <v>1</v>
      </c>
      <c r="AK20" s="255">
        <v>1</v>
      </c>
      <c r="AL20" s="255">
        <v>1</v>
      </c>
      <c r="AM20" s="255">
        <v>1</v>
      </c>
      <c r="AN20" s="255">
        <v>1</v>
      </c>
      <c r="AO20" s="255">
        <v>1</v>
      </c>
      <c r="AP20" s="255">
        <v>1</v>
      </c>
      <c r="AQ20" s="255">
        <v>1</v>
      </c>
      <c r="AR20" s="255">
        <v>1</v>
      </c>
      <c r="AS20" s="255">
        <v>0</v>
      </c>
      <c r="AT20" s="255">
        <v>0</v>
      </c>
      <c r="AU20" s="255">
        <v>1</v>
      </c>
      <c r="AV20" s="255">
        <v>0</v>
      </c>
      <c r="AW20" s="255">
        <v>0</v>
      </c>
      <c r="AX20" s="255">
        <v>0</v>
      </c>
      <c r="AY20" s="255">
        <v>0</v>
      </c>
      <c r="AZ20" s="255">
        <v>0</v>
      </c>
      <c r="BA20" s="255">
        <v>0</v>
      </c>
      <c r="BB20" s="255">
        <v>0</v>
      </c>
      <c r="BC20" s="255">
        <v>0</v>
      </c>
      <c r="BD20" s="255">
        <v>0</v>
      </c>
      <c r="BE20" s="255">
        <v>0</v>
      </c>
      <c r="BF20" s="255">
        <v>0</v>
      </c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>
        <v>0</v>
      </c>
      <c r="BR20" s="255">
        <v>0</v>
      </c>
      <c r="BS20" s="255">
        <v>1</v>
      </c>
      <c r="BT20" s="255">
        <v>1</v>
      </c>
      <c r="BU20" s="255">
        <v>0</v>
      </c>
      <c r="BV20" s="255">
        <v>0</v>
      </c>
      <c r="BW20" s="255">
        <v>1</v>
      </c>
      <c r="BX20" s="255">
        <v>1</v>
      </c>
      <c r="BY20" s="255">
        <v>0</v>
      </c>
      <c r="BZ20" s="255">
        <v>0</v>
      </c>
      <c r="CA20" s="255">
        <v>0</v>
      </c>
      <c r="CB20" s="255">
        <v>0</v>
      </c>
      <c r="CC20" s="255">
        <v>0</v>
      </c>
      <c r="CD20" s="255">
        <v>0</v>
      </c>
      <c r="CE20" s="255">
        <v>1</v>
      </c>
      <c r="CF20" s="255">
        <v>1</v>
      </c>
      <c r="CG20" s="255">
        <v>0</v>
      </c>
      <c r="CH20" s="255">
        <v>1</v>
      </c>
      <c r="CI20" s="255">
        <v>0</v>
      </c>
      <c r="CJ20" s="255">
        <v>1</v>
      </c>
      <c r="CK20" s="255">
        <v>0</v>
      </c>
      <c r="CL20" s="255">
        <v>0</v>
      </c>
      <c r="CM20" s="255">
        <v>0</v>
      </c>
      <c r="CN20" s="255">
        <v>0</v>
      </c>
      <c r="CO20" s="255">
        <v>0</v>
      </c>
      <c r="CP20" s="255">
        <v>0</v>
      </c>
      <c r="CQ20" s="255">
        <v>1</v>
      </c>
      <c r="CR20" s="255">
        <v>1</v>
      </c>
      <c r="CS20" s="255">
        <v>1</v>
      </c>
      <c r="CT20" s="255">
        <v>1</v>
      </c>
      <c r="CU20" s="255">
        <v>1</v>
      </c>
      <c r="CV20" s="255">
        <v>1</v>
      </c>
      <c r="CW20" s="255">
        <v>1</v>
      </c>
      <c r="CX20" s="255">
        <v>1</v>
      </c>
      <c r="CY20" s="255">
        <v>0</v>
      </c>
      <c r="CZ20" s="255">
        <v>0</v>
      </c>
      <c r="DA20" s="255">
        <v>1</v>
      </c>
      <c r="DB20" s="255">
        <v>0</v>
      </c>
      <c r="DC20" s="255">
        <v>0</v>
      </c>
      <c r="DD20" s="255">
        <v>0</v>
      </c>
      <c r="DE20" s="255">
        <v>0</v>
      </c>
      <c r="DF20" s="255">
        <v>1</v>
      </c>
      <c r="DG20" s="255">
        <v>1</v>
      </c>
      <c r="DH20" s="255">
        <v>1</v>
      </c>
      <c r="DI20" s="255">
        <v>0</v>
      </c>
      <c r="DJ20" s="255">
        <v>0</v>
      </c>
      <c r="DK20" s="255">
        <v>0</v>
      </c>
      <c r="DL20" s="255">
        <v>0</v>
      </c>
      <c r="DM20" s="255">
        <v>0</v>
      </c>
      <c r="DN20" s="255">
        <v>0</v>
      </c>
      <c r="DO20" s="255">
        <v>0</v>
      </c>
      <c r="DP20" s="255">
        <v>0</v>
      </c>
      <c r="DQ20" s="255">
        <v>0</v>
      </c>
      <c r="DR20" s="255">
        <v>0</v>
      </c>
      <c r="DS20" s="255">
        <v>1</v>
      </c>
      <c r="DT20" s="255">
        <v>0</v>
      </c>
      <c r="DU20" s="255">
        <v>0</v>
      </c>
      <c r="DV20" s="255">
        <v>0</v>
      </c>
      <c r="DW20" s="255">
        <v>0</v>
      </c>
      <c r="DX20" s="255">
        <v>0</v>
      </c>
      <c r="DY20" s="255">
        <v>0</v>
      </c>
      <c r="DZ20" s="255">
        <v>0</v>
      </c>
      <c r="EA20" s="255">
        <v>0</v>
      </c>
      <c r="EB20" s="255">
        <v>0</v>
      </c>
      <c r="EC20" s="255">
        <v>0</v>
      </c>
      <c r="ED20" s="255">
        <v>0</v>
      </c>
      <c r="EE20" s="255">
        <v>0</v>
      </c>
      <c r="EF20" s="255">
        <v>0</v>
      </c>
      <c r="EG20" s="255">
        <v>0</v>
      </c>
      <c r="EH20" s="255">
        <v>0</v>
      </c>
      <c r="EI20" s="255">
        <v>1</v>
      </c>
      <c r="EJ20" s="255">
        <v>1</v>
      </c>
      <c r="EK20" s="255">
        <v>1</v>
      </c>
      <c r="EL20" s="255">
        <v>1</v>
      </c>
      <c r="EM20" s="255">
        <v>1</v>
      </c>
      <c r="EN20" s="255">
        <v>1</v>
      </c>
      <c r="EO20" s="255">
        <v>1</v>
      </c>
      <c r="EP20" s="255">
        <v>1</v>
      </c>
      <c r="EQ20" s="255">
        <v>1</v>
      </c>
      <c r="ER20" s="255">
        <v>0</v>
      </c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  <c r="FC20" s="267"/>
      <c r="FD20" s="267"/>
      <c r="FE20" s="267"/>
      <c r="FF20" s="267"/>
      <c r="FG20" s="267"/>
      <c r="FH20" s="267"/>
      <c r="FI20" s="267"/>
      <c r="FJ20" s="267"/>
      <c r="FK20" s="267"/>
      <c r="FL20" s="267"/>
      <c r="FM20" s="267"/>
      <c r="FN20" s="267"/>
      <c r="FO20" s="267"/>
      <c r="FP20" s="267"/>
      <c r="FQ20" s="267"/>
      <c r="FR20" s="267"/>
      <c r="FS20" s="267"/>
      <c r="FT20" s="267"/>
      <c r="FU20" s="267"/>
      <c r="FV20" s="267"/>
      <c r="FW20" s="267"/>
      <c r="FX20" s="267"/>
      <c r="FY20" s="267"/>
      <c r="FZ20" s="267"/>
    </row>
    <row r="21" spans="1:182" s="268" customFormat="1" ht="31.5" x14ac:dyDescent="0.25">
      <c r="A21" s="255">
        <v>19</v>
      </c>
      <c r="B21" s="62" t="s">
        <v>190</v>
      </c>
      <c r="C21" s="256" t="s">
        <v>959</v>
      </c>
      <c r="D21" s="257" t="s">
        <v>698</v>
      </c>
      <c r="E21" s="263">
        <v>44482</v>
      </c>
      <c r="F21" s="255">
        <v>1</v>
      </c>
      <c r="G21" s="255">
        <v>1</v>
      </c>
      <c r="H21" s="255">
        <v>1</v>
      </c>
      <c r="I21" s="255">
        <v>1</v>
      </c>
      <c r="J21" s="255">
        <v>0</v>
      </c>
      <c r="K21" s="255">
        <v>1</v>
      </c>
      <c r="L21" s="255">
        <v>1</v>
      </c>
      <c r="M21" s="255">
        <v>1</v>
      </c>
      <c r="N21" s="255">
        <v>1</v>
      </c>
      <c r="O21" s="255">
        <v>0.5</v>
      </c>
      <c r="P21" s="255">
        <v>1</v>
      </c>
      <c r="Q21" s="255">
        <v>1</v>
      </c>
      <c r="R21" s="255">
        <v>1</v>
      </c>
      <c r="S21" s="255">
        <v>0</v>
      </c>
      <c r="T21" s="255">
        <v>1</v>
      </c>
      <c r="U21" s="255">
        <v>1</v>
      </c>
      <c r="V21" s="255">
        <v>0.5</v>
      </c>
      <c r="W21" s="255">
        <v>0</v>
      </c>
      <c r="X21" s="255">
        <v>0</v>
      </c>
      <c r="Y21" s="255">
        <v>0</v>
      </c>
      <c r="Z21" s="255">
        <v>1</v>
      </c>
      <c r="AA21" s="255">
        <v>1</v>
      </c>
      <c r="AB21" s="255">
        <v>1</v>
      </c>
      <c r="AC21" s="255">
        <v>0</v>
      </c>
      <c r="AD21" s="255">
        <v>0</v>
      </c>
      <c r="AE21" s="255">
        <v>0</v>
      </c>
      <c r="AF21" s="255">
        <v>0</v>
      </c>
      <c r="AG21" s="255">
        <v>0</v>
      </c>
      <c r="AH21" s="255">
        <v>0</v>
      </c>
      <c r="AI21" s="255">
        <v>0</v>
      </c>
      <c r="AJ21" s="255">
        <v>0</v>
      </c>
      <c r="AK21" s="255">
        <v>0</v>
      </c>
      <c r="AL21" s="255">
        <v>0</v>
      </c>
      <c r="AM21" s="255">
        <v>0</v>
      </c>
      <c r="AN21" s="255">
        <v>1</v>
      </c>
      <c r="AO21" s="255">
        <v>1</v>
      </c>
      <c r="AP21" s="255">
        <v>1</v>
      </c>
      <c r="AQ21" s="255">
        <v>1</v>
      </c>
      <c r="AR21" s="255">
        <v>1</v>
      </c>
      <c r="AS21" s="255">
        <v>0</v>
      </c>
      <c r="AT21" s="255">
        <v>0</v>
      </c>
      <c r="AU21" s="255">
        <v>1</v>
      </c>
      <c r="AV21" s="255">
        <v>0</v>
      </c>
      <c r="AW21" s="255">
        <v>1</v>
      </c>
      <c r="AX21" s="255">
        <v>0</v>
      </c>
      <c r="AY21" s="255">
        <v>1</v>
      </c>
      <c r="AZ21" s="255">
        <v>0</v>
      </c>
      <c r="BA21" s="255">
        <v>0</v>
      </c>
      <c r="BB21" s="255">
        <v>0</v>
      </c>
      <c r="BC21" s="255">
        <v>0</v>
      </c>
      <c r="BD21" s="255">
        <v>0</v>
      </c>
      <c r="BE21" s="255">
        <v>1</v>
      </c>
      <c r="BF21" s="255">
        <v>0</v>
      </c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>
        <v>1</v>
      </c>
      <c r="BR21" s="255">
        <v>1</v>
      </c>
      <c r="BS21" s="255">
        <v>1</v>
      </c>
      <c r="BT21" s="255">
        <v>1</v>
      </c>
      <c r="BU21" s="255">
        <v>1</v>
      </c>
      <c r="BV21" s="255">
        <v>1</v>
      </c>
      <c r="BW21" s="255">
        <v>1</v>
      </c>
      <c r="BX21" s="255">
        <v>1</v>
      </c>
      <c r="BY21" s="255">
        <v>1</v>
      </c>
      <c r="BZ21" s="255">
        <v>1</v>
      </c>
      <c r="CA21" s="255">
        <v>0</v>
      </c>
      <c r="CB21" s="255">
        <v>0</v>
      </c>
      <c r="CC21" s="255">
        <v>0</v>
      </c>
      <c r="CD21" s="255">
        <v>0</v>
      </c>
      <c r="CE21" s="255">
        <v>1</v>
      </c>
      <c r="CF21" s="255">
        <v>1</v>
      </c>
      <c r="CG21" s="255">
        <v>1</v>
      </c>
      <c r="CH21" s="255">
        <v>1</v>
      </c>
      <c r="CI21" s="255">
        <v>1</v>
      </c>
      <c r="CJ21" s="255">
        <v>1</v>
      </c>
      <c r="CK21" s="255">
        <v>1</v>
      </c>
      <c r="CL21" s="255">
        <v>1</v>
      </c>
      <c r="CM21" s="255">
        <v>1</v>
      </c>
      <c r="CN21" s="255">
        <v>1</v>
      </c>
      <c r="CO21" s="255">
        <v>1</v>
      </c>
      <c r="CP21" s="255">
        <v>1</v>
      </c>
      <c r="CQ21" s="255">
        <v>1</v>
      </c>
      <c r="CR21" s="255">
        <v>1</v>
      </c>
      <c r="CS21" s="255">
        <v>1</v>
      </c>
      <c r="CT21" s="255">
        <v>1</v>
      </c>
      <c r="CU21" s="255">
        <v>1</v>
      </c>
      <c r="CV21" s="255">
        <v>1</v>
      </c>
      <c r="CW21" s="255">
        <v>1</v>
      </c>
      <c r="CX21" s="255">
        <v>0</v>
      </c>
      <c r="CY21" s="255">
        <v>0</v>
      </c>
      <c r="CZ21" s="255">
        <v>0</v>
      </c>
      <c r="DA21" s="255">
        <v>1</v>
      </c>
      <c r="DB21" s="255">
        <v>1</v>
      </c>
      <c r="DC21" s="255">
        <v>0</v>
      </c>
      <c r="DD21" s="255">
        <v>0</v>
      </c>
      <c r="DE21" s="255">
        <v>0.5</v>
      </c>
      <c r="DF21" s="255">
        <v>1</v>
      </c>
      <c r="DG21" s="255">
        <v>1</v>
      </c>
      <c r="DH21" s="255">
        <v>1</v>
      </c>
      <c r="DI21" s="255">
        <v>0</v>
      </c>
      <c r="DJ21" s="255">
        <v>0</v>
      </c>
      <c r="DK21" s="255">
        <v>0</v>
      </c>
      <c r="DL21" s="255">
        <v>0</v>
      </c>
      <c r="DM21" s="255">
        <v>1</v>
      </c>
      <c r="DN21" s="255">
        <v>1</v>
      </c>
      <c r="DO21" s="255">
        <v>1</v>
      </c>
      <c r="DP21" s="255">
        <v>0</v>
      </c>
      <c r="DQ21" s="255">
        <v>0</v>
      </c>
      <c r="DR21" s="255">
        <v>0</v>
      </c>
      <c r="DS21" s="255">
        <v>0</v>
      </c>
      <c r="DT21" s="255">
        <v>0</v>
      </c>
      <c r="DU21" s="255">
        <v>0</v>
      </c>
      <c r="DV21" s="255">
        <v>0</v>
      </c>
      <c r="DW21" s="255">
        <v>0</v>
      </c>
      <c r="DX21" s="255">
        <v>0</v>
      </c>
      <c r="DY21" s="255">
        <v>0</v>
      </c>
      <c r="DZ21" s="255">
        <v>0</v>
      </c>
      <c r="EA21" s="255">
        <v>0</v>
      </c>
      <c r="EB21" s="255">
        <v>0</v>
      </c>
      <c r="EC21" s="255">
        <v>0</v>
      </c>
      <c r="ED21" s="255">
        <v>0</v>
      </c>
      <c r="EE21" s="255">
        <v>0</v>
      </c>
      <c r="EF21" s="255">
        <v>0</v>
      </c>
      <c r="EG21" s="255">
        <v>0</v>
      </c>
      <c r="EH21" s="255">
        <v>0</v>
      </c>
      <c r="EI21" s="255">
        <v>1</v>
      </c>
      <c r="EJ21" s="255">
        <v>1</v>
      </c>
      <c r="EK21" s="255">
        <v>1</v>
      </c>
      <c r="EL21" s="255">
        <v>1</v>
      </c>
      <c r="EM21" s="255">
        <v>1</v>
      </c>
      <c r="EN21" s="255">
        <v>1</v>
      </c>
      <c r="EO21" s="255">
        <v>1</v>
      </c>
      <c r="EP21" s="255">
        <v>1</v>
      </c>
      <c r="EQ21" s="255">
        <v>1</v>
      </c>
      <c r="ER21" s="255">
        <v>0</v>
      </c>
      <c r="ES21" s="267"/>
      <c r="ET21" s="267"/>
      <c r="EU21" s="267"/>
      <c r="EV21" s="267"/>
      <c r="EW21" s="267"/>
      <c r="EX21" s="267"/>
      <c r="EY21" s="267"/>
      <c r="EZ21" s="267"/>
      <c r="FA21" s="267"/>
      <c r="FB21" s="267"/>
      <c r="FC21" s="267"/>
      <c r="FD21" s="267"/>
      <c r="FE21" s="267"/>
      <c r="FF21" s="267"/>
      <c r="FG21" s="267"/>
      <c r="FH21" s="267"/>
      <c r="FI21" s="267"/>
      <c r="FJ21" s="267"/>
      <c r="FK21" s="267"/>
      <c r="FL21" s="267"/>
      <c r="FM21" s="267"/>
      <c r="FN21" s="267"/>
      <c r="FO21" s="267"/>
      <c r="FP21" s="267"/>
      <c r="FQ21" s="267"/>
      <c r="FR21" s="267"/>
      <c r="FS21" s="267"/>
      <c r="FT21" s="267"/>
      <c r="FU21" s="267"/>
      <c r="FV21" s="267"/>
      <c r="FW21" s="267"/>
      <c r="FX21" s="267"/>
      <c r="FY21" s="267"/>
      <c r="FZ21" s="267"/>
    </row>
    <row r="22" spans="1:182" s="268" customFormat="1" ht="31.5" x14ac:dyDescent="0.25">
      <c r="A22" s="78">
        <v>20</v>
      </c>
      <c r="B22" s="79" t="s">
        <v>190</v>
      </c>
      <c r="C22" s="80" t="s">
        <v>958</v>
      </c>
      <c r="D22" s="81" t="s">
        <v>359</v>
      </c>
      <c r="E22" s="263">
        <v>44482</v>
      </c>
      <c r="F22" s="78">
        <v>1</v>
      </c>
      <c r="G22" s="78">
        <v>1</v>
      </c>
      <c r="H22" s="78">
        <v>1</v>
      </c>
      <c r="I22" s="78">
        <v>1</v>
      </c>
      <c r="J22" s="78">
        <v>1</v>
      </c>
      <c r="K22" s="78">
        <v>1</v>
      </c>
      <c r="L22" s="78">
        <v>1</v>
      </c>
      <c r="M22" s="78">
        <v>0</v>
      </c>
      <c r="N22" s="78">
        <v>0.5</v>
      </c>
      <c r="O22" s="78">
        <v>0.5</v>
      </c>
      <c r="P22" s="78">
        <v>0.5</v>
      </c>
      <c r="Q22" s="78">
        <v>0.5</v>
      </c>
      <c r="R22" s="78">
        <v>0.5</v>
      </c>
      <c r="S22" s="78">
        <v>0</v>
      </c>
      <c r="T22" s="78">
        <v>1</v>
      </c>
      <c r="U22" s="78">
        <v>1</v>
      </c>
      <c r="V22" s="78">
        <v>0</v>
      </c>
      <c r="W22" s="78">
        <v>0</v>
      </c>
      <c r="X22" s="78">
        <v>0</v>
      </c>
      <c r="Y22" s="78">
        <v>0</v>
      </c>
      <c r="Z22" s="78">
        <v>1</v>
      </c>
      <c r="AA22" s="78">
        <v>1</v>
      </c>
      <c r="AB22" s="78">
        <v>1</v>
      </c>
      <c r="AC22" s="78">
        <v>1</v>
      </c>
      <c r="AD22" s="78">
        <v>1</v>
      </c>
      <c r="AE22" s="78">
        <v>0</v>
      </c>
      <c r="AF22" s="78">
        <v>0</v>
      </c>
      <c r="AG22" s="78">
        <v>0</v>
      </c>
      <c r="AH22" s="78">
        <v>1</v>
      </c>
      <c r="AI22" s="78">
        <v>1</v>
      </c>
      <c r="AJ22" s="78">
        <v>1</v>
      </c>
      <c r="AK22" s="78">
        <v>1</v>
      </c>
      <c r="AL22" s="78">
        <v>1</v>
      </c>
      <c r="AM22" s="78">
        <v>1</v>
      </c>
      <c r="AN22" s="78">
        <v>1</v>
      </c>
      <c r="AO22" s="78">
        <v>1</v>
      </c>
      <c r="AP22" s="78">
        <v>1</v>
      </c>
      <c r="AQ22" s="78">
        <v>1</v>
      </c>
      <c r="AR22" s="78">
        <v>1</v>
      </c>
      <c r="AS22" s="78">
        <v>0</v>
      </c>
      <c r="AT22" s="78">
        <v>0</v>
      </c>
      <c r="AU22" s="78">
        <v>1</v>
      </c>
      <c r="AV22" s="78">
        <v>0</v>
      </c>
      <c r="AW22" s="78">
        <v>1</v>
      </c>
      <c r="AX22" s="78">
        <v>0</v>
      </c>
      <c r="AY22" s="78">
        <v>1</v>
      </c>
      <c r="AZ22" s="78">
        <v>0</v>
      </c>
      <c r="BA22" s="78">
        <v>0</v>
      </c>
      <c r="BB22" s="78">
        <v>0</v>
      </c>
      <c r="BC22" s="78">
        <v>0</v>
      </c>
      <c r="BD22" s="78">
        <v>0</v>
      </c>
      <c r="BE22" s="78">
        <v>1</v>
      </c>
      <c r="BF22" s="78">
        <v>0</v>
      </c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>
        <v>1</v>
      </c>
      <c r="BR22" s="78">
        <v>1</v>
      </c>
      <c r="BS22" s="78">
        <v>1</v>
      </c>
      <c r="BT22" s="78">
        <v>1</v>
      </c>
      <c r="BU22" s="78">
        <v>1</v>
      </c>
      <c r="BV22" s="78">
        <v>1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1</v>
      </c>
      <c r="CF22" s="78">
        <v>1</v>
      </c>
      <c r="CG22" s="78">
        <v>1</v>
      </c>
      <c r="CH22" s="78">
        <v>1</v>
      </c>
      <c r="CI22" s="78">
        <v>1</v>
      </c>
      <c r="CJ22" s="78">
        <v>0</v>
      </c>
      <c r="CK22" s="78">
        <v>0</v>
      </c>
      <c r="CL22" s="78">
        <v>0</v>
      </c>
      <c r="CM22" s="78">
        <v>1</v>
      </c>
      <c r="CN22" s="78">
        <v>1</v>
      </c>
      <c r="CO22" s="78">
        <v>1</v>
      </c>
      <c r="CP22" s="78">
        <v>0</v>
      </c>
      <c r="CQ22" s="78">
        <v>1</v>
      </c>
      <c r="CR22" s="78">
        <v>0</v>
      </c>
      <c r="CS22" s="78">
        <v>0</v>
      </c>
      <c r="CT22" s="78">
        <v>0</v>
      </c>
      <c r="CU22" s="78">
        <v>0</v>
      </c>
      <c r="CV22" s="78">
        <v>1</v>
      </c>
      <c r="CW22" s="78">
        <v>0</v>
      </c>
      <c r="CX22" s="78">
        <v>0.5</v>
      </c>
      <c r="CY22" s="78">
        <v>0.5</v>
      </c>
      <c r="CZ22" s="78">
        <v>0.5</v>
      </c>
      <c r="DA22" s="78">
        <v>1</v>
      </c>
      <c r="DB22" s="78">
        <v>1</v>
      </c>
      <c r="DC22" s="78">
        <v>1</v>
      </c>
      <c r="DD22" s="78">
        <v>1</v>
      </c>
      <c r="DE22" s="78">
        <v>1</v>
      </c>
      <c r="DF22" s="78">
        <v>0</v>
      </c>
      <c r="DG22" s="78">
        <v>0</v>
      </c>
      <c r="DH22" s="78">
        <v>0</v>
      </c>
      <c r="DI22" s="78">
        <v>0</v>
      </c>
      <c r="DJ22" s="78">
        <v>0</v>
      </c>
      <c r="DK22" s="78">
        <v>0</v>
      </c>
      <c r="DL22" s="78">
        <v>0</v>
      </c>
      <c r="DM22" s="78">
        <v>0</v>
      </c>
      <c r="DN22" s="78">
        <v>0</v>
      </c>
      <c r="DO22" s="78">
        <v>0</v>
      </c>
      <c r="DP22" s="78">
        <v>0</v>
      </c>
      <c r="DQ22" s="78">
        <v>0</v>
      </c>
      <c r="DR22" s="78">
        <v>0</v>
      </c>
      <c r="DS22" s="78">
        <v>0</v>
      </c>
      <c r="DT22" s="78">
        <v>0</v>
      </c>
      <c r="DU22" s="78">
        <v>0</v>
      </c>
      <c r="DV22" s="78">
        <v>0</v>
      </c>
      <c r="DW22" s="78">
        <v>0</v>
      </c>
      <c r="DX22" s="78">
        <v>0</v>
      </c>
      <c r="DY22" s="78">
        <v>0</v>
      </c>
      <c r="DZ22" s="78">
        <v>0</v>
      </c>
      <c r="EA22" s="78">
        <v>0</v>
      </c>
      <c r="EB22" s="78">
        <v>0</v>
      </c>
      <c r="EC22" s="78">
        <v>0</v>
      </c>
      <c r="ED22" s="78">
        <v>0</v>
      </c>
      <c r="EE22" s="78">
        <v>0</v>
      </c>
      <c r="EF22" s="78">
        <v>0</v>
      </c>
      <c r="EG22" s="78">
        <v>0</v>
      </c>
      <c r="EH22" s="78">
        <v>0</v>
      </c>
      <c r="EI22" s="78">
        <v>1</v>
      </c>
      <c r="EJ22" s="78">
        <v>1</v>
      </c>
      <c r="EK22" s="78">
        <v>1</v>
      </c>
      <c r="EL22" s="78">
        <v>1</v>
      </c>
      <c r="EM22" s="78">
        <v>1</v>
      </c>
      <c r="EN22" s="78">
        <v>1</v>
      </c>
      <c r="EO22" s="78">
        <v>1</v>
      </c>
      <c r="EP22" s="78">
        <v>1</v>
      </c>
      <c r="EQ22" s="78">
        <v>1</v>
      </c>
      <c r="ER22" s="78">
        <v>0</v>
      </c>
      <c r="ES22" s="267"/>
      <c r="ET22" s="267"/>
      <c r="EU22" s="267"/>
      <c r="EV22" s="267"/>
      <c r="EW22" s="267"/>
      <c r="EX22" s="267"/>
      <c r="EY22" s="267"/>
      <c r="EZ22" s="267"/>
      <c r="FA22" s="267"/>
      <c r="FB22" s="267"/>
      <c r="FC22" s="267"/>
      <c r="FD22" s="267"/>
      <c r="FE22" s="267"/>
      <c r="FF22" s="267"/>
      <c r="FG22" s="267"/>
      <c r="FH22" s="267"/>
      <c r="FI22" s="267"/>
      <c r="FJ22" s="267"/>
      <c r="FK22" s="267"/>
      <c r="FL22" s="267"/>
      <c r="FM22" s="267"/>
      <c r="FN22" s="267"/>
      <c r="FO22" s="267"/>
      <c r="FP22" s="267"/>
      <c r="FQ22" s="267"/>
      <c r="FR22" s="267"/>
      <c r="FS22" s="267"/>
      <c r="FT22" s="267"/>
      <c r="FU22" s="267"/>
      <c r="FV22" s="267"/>
      <c r="FW22" s="267"/>
      <c r="FX22" s="267"/>
      <c r="FY22" s="267"/>
      <c r="FZ22" s="267"/>
    </row>
    <row r="23" spans="1:182" s="269" customFormat="1" ht="33.75" customHeight="1" thickBot="1" x14ac:dyDescent="0.3">
      <c r="A23" s="93">
        <v>21</v>
      </c>
      <c r="B23" s="119" t="s">
        <v>190</v>
      </c>
      <c r="C23" s="94" t="s">
        <v>957</v>
      </c>
      <c r="D23" s="176" t="s">
        <v>360</v>
      </c>
      <c r="E23" s="264">
        <v>44482</v>
      </c>
      <c r="F23" s="93">
        <v>1</v>
      </c>
      <c r="G23" s="93">
        <v>1</v>
      </c>
      <c r="H23" s="93">
        <v>1</v>
      </c>
      <c r="I23" s="93">
        <v>1</v>
      </c>
      <c r="J23" s="93">
        <v>0.5</v>
      </c>
      <c r="K23" s="93">
        <v>1</v>
      </c>
      <c r="L23" s="93">
        <v>1</v>
      </c>
      <c r="M23" s="93">
        <v>0</v>
      </c>
      <c r="N23" s="93">
        <v>0.5</v>
      </c>
      <c r="O23" s="93">
        <v>0.5</v>
      </c>
      <c r="P23" s="93">
        <v>0.5</v>
      </c>
      <c r="Q23" s="93">
        <v>0.5</v>
      </c>
      <c r="R23" s="93">
        <v>0.5</v>
      </c>
      <c r="S23" s="93">
        <v>0</v>
      </c>
      <c r="T23" s="93">
        <v>1</v>
      </c>
      <c r="U23" s="93">
        <v>1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0.5</v>
      </c>
      <c r="AB23" s="93">
        <v>1</v>
      </c>
      <c r="AC23" s="93">
        <v>1</v>
      </c>
      <c r="AD23" s="93">
        <v>0</v>
      </c>
      <c r="AE23" s="93">
        <v>0</v>
      </c>
      <c r="AF23" s="93">
        <v>0</v>
      </c>
      <c r="AG23" s="93">
        <v>0</v>
      </c>
      <c r="AH23" s="93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1</v>
      </c>
      <c r="AN23" s="93">
        <v>0</v>
      </c>
      <c r="AO23" s="93">
        <v>0</v>
      </c>
      <c r="AP23" s="93">
        <v>0</v>
      </c>
      <c r="AQ23" s="93">
        <v>0</v>
      </c>
      <c r="AR23" s="93">
        <v>1</v>
      </c>
      <c r="AS23" s="93">
        <v>0</v>
      </c>
      <c r="AT23" s="93">
        <v>0</v>
      </c>
      <c r="AU23" s="93">
        <v>1</v>
      </c>
      <c r="AV23" s="93">
        <v>0</v>
      </c>
      <c r="AW23" s="93">
        <v>0</v>
      </c>
      <c r="AX23" s="93">
        <v>0</v>
      </c>
      <c r="AY23" s="93">
        <v>0</v>
      </c>
      <c r="AZ23" s="93">
        <v>0</v>
      </c>
      <c r="BA23" s="93">
        <v>0</v>
      </c>
      <c r="BB23" s="93">
        <v>0</v>
      </c>
      <c r="BC23" s="93">
        <v>0</v>
      </c>
      <c r="BD23" s="93">
        <v>0</v>
      </c>
      <c r="BE23" s="93">
        <v>0</v>
      </c>
      <c r="BF23" s="93">
        <v>0</v>
      </c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>
        <v>0.5</v>
      </c>
      <c r="BR23" s="93">
        <v>0.5</v>
      </c>
      <c r="BS23" s="93">
        <v>1</v>
      </c>
      <c r="BT23" s="93">
        <v>1</v>
      </c>
      <c r="BU23" s="93">
        <v>0</v>
      </c>
      <c r="BV23" s="93">
        <v>0</v>
      </c>
      <c r="BW23" s="93">
        <v>0</v>
      </c>
      <c r="BX23" s="93">
        <v>0</v>
      </c>
      <c r="BY23" s="93">
        <v>0</v>
      </c>
      <c r="BZ23" s="93">
        <v>0</v>
      </c>
      <c r="CA23" s="93">
        <v>0</v>
      </c>
      <c r="CB23" s="93">
        <v>0</v>
      </c>
      <c r="CC23" s="93">
        <v>0</v>
      </c>
      <c r="CD23" s="93">
        <v>0</v>
      </c>
      <c r="CE23" s="93">
        <v>1</v>
      </c>
      <c r="CF23" s="93">
        <v>1</v>
      </c>
      <c r="CG23" s="93">
        <v>1</v>
      </c>
      <c r="CH23" s="93">
        <v>1</v>
      </c>
      <c r="CI23" s="93">
        <v>0</v>
      </c>
      <c r="CJ23" s="93">
        <v>0</v>
      </c>
      <c r="CK23" s="93">
        <v>0</v>
      </c>
      <c r="CL23" s="93">
        <v>0</v>
      </c>
      <c r="CM23" s="93">
        <v>0</v>
      </c>
      <c r="CN23" s="93">
        <v>1</v>
      </c>
      <c r="CO23" s="93">
        <v>1</v>
      </c>
      <c r="CP23" s="93">
        <v>0</v>
      </c>
      <c r="CQ23" s="93">
        <v>1</v>
      </c>
      <c r="CR23" s="93">
        <v>0</v>
      </c>
      <c r="CS23" s="93">
        <v>0</v>
      </c>
      <c r="CT23" s="93">
        <v>0</v>
      </c>
      <c r="CU23" s="93">
        <v>0</v>
      </c>
      <c r="CV23" s="93">
        <v>0</v>
      </c>
      <c r="CW23" s="93">
        <v>0</v>
      </c>
      <c r="CX23" s="93">
        <v>0</v>
      </c>
      <c r="CY23" s="93">
        <v>0</v>
      </c>
      <c r="CZ23" s="93">
        <v>0</v>
      </c>
      <c r="DA23" s="93">
        <v>0</v>
      </c>
      <c r="DB23" s="93">
        <v>0</v>
      </c>
      <c r="DC23" s="93">
        <v>0</v>
      </c>
      <c r="DD23" s="93">
        <v>0</v>
      </c>
      <c r="DE23" s="93">
        <v>0</v>
      </c>
      <c r="DF23" s="93">
        <v>1</v>
      </c>
      <c r="DG23" s="93">
        <v>1</v>
      </c>
      <c r="DH23" s="93">
        <v>1</v>
      </c>
      <c r="DI23" s="93">
        <v>0</v>
      </c>
      <c r="DJ23" s="93">
        <v>0</v>
      </c>
      <c r="DK23" s="93">
        <v>0</v>
      </c>
      <c r="DL23" s="93">
        <v>0</v>
      </c>
      <c r="DM23" s="93">
        <v>0</v>
      </c>
      <c r="DN23" s="93">
        <v>0</v>
      </c>
      <c r="DO23" s="93">
        <v>0</v>
      </c>
      <c r="DP23" s="93">
        <v>0</v>
      </c>
      <c r="DQ23" s="93">
        <v>0</v>
      </c>
      <c r="DR23" s="93">
        <v>0</v>
      </c>
      <c r="DS23" s="93">
        <v>1</v>
      </c>
      <c r="DT23" s="93">
        <v>0</v>
      </c>
      <c r="DU23" s="93">
        <v>0</v>
      </c>
      <c r="DV23" s="93">
        <v>0</v>
      </c>
      <c r="DW23" s="93">
        <v>0</v>
      </c>
      <c r="DX23" s="93">
        <v>0</v>
      </c>
      <c r="DY23" s="93">
        <v>0</v>
      </c>
      <c r="DZ23" s="93">
        <v>0</v>
      </c>
      <c r="EA23" s="93">
        <v>0</v>
      </c>
      <c r="EB23" s="93">
        <v>0</v>
      </c>
      <c r="EC23" s="93">
        <v>0</v>
      </c>
      <c r="ED23" s="93">
        <v>0</v>
      </c>
      <c r="EE23" s="93">
        <v>0</v>
      </c>
      <c r="EF23" s="93">
        <v>0</v>
      </c>
      <c r="EG23" s="93">
        <v>0</v>
      </c>
      <c r="EH23" s="93">
        <v>0</v>
      </c>
      <c r="EI23" s="93">
        <v>1</v>
      </c>
      <c r="EJ23" s="93">
        <v>1</v>
      </c>
      <c r="EK23" s="93">
        <v>1</v>
      </c>
      <c r="EL23" s="93">
        <v>1</v>
      </c>
      <c r="EM23" s="93">
        <v>1</v>
      </c>
      <c r="EN23" s="93">
        <v>1</v>
      </c>
      <c r="EO23" s="93">
        <v>1</v>
      </c>
      <c r="EP23" s="93">
        <v>1</v>
      </c>
      <c r="EQ23" s="93">
        <v>1</v>
      </c>
      <c r="ER23" s="93">
        <v>0</v>
      </c>
      <c r="ES23" s="267"/>
      <c r="ET23" s="267"/>
      <c r="EU23" s="267"/>
      <c r="EV23" s="267"/>
      <c r="EW23" s="267"/>
      <c r="EX23" s="267"/>
      <c r="EY23" s="267"/>
      <c r="EZ23" s="267"/>
      <c r="FA23" s="267"/>
      <c r="FB23" s="267"/>
      <c r="FC23" s="267"/>
      <c r="FD23" s="267"/>
      <c r="FE23" s="267"/>
      <c r="FF23" s="267"/>
      <c r="FG23" s="267"/>
      <c r="FH23" s="267"/>
      <c r="FI23" s="267"/>
      <c r="FJ23" s="267"/>
      <c r="FK23" s="267"/>
      <c r="FL23" s="267"/>
      <c r="FM23" s="267"/>
      <c r="FN23" s="267"/>
      <c r="FO23" s="267"/>
      <c r="FP23" s="267"/>
      <c r="FQ23" s="267"/>
      <c r="FR23" s="267"/>
      <c r="FS23" s="267"/>
      <c r="FT23" s="267"/>
      <c r="FU23" s="267"/>
      <c r="FV23" s="267"/>
      <c r="FW23" s="267"/>
      <c r="FX23" s="267"/>
      <c r="FY23" s="267"/>
      <c r="FZ23" s="267"/>
    </row>
    <row r="24" spans="1:182" s="241" customFormat="1" x14ac:dyDescent="0.25">
      <c r="A24" s="260"/>
      <c r="B24" s="260"/>
      <c r="C24" s="260"/>
      <c r="D24" s="77"/>
      <c r="E24" s="77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</row>
    <row r="25" spans="1:182" s="241" customFormat="1" x14ac:dyDescent="0.25">
      <c r="A25" s="260"/>
      <c r="B25" s="253" t="s">
        <v>886</v>
      </c>
      <c r="C25" s="253"/>
      <c r="D25" s="77"/>
      <c r="E25" s="77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</row>
    <row r="26" spans="1:182" s="241" customFormat="1" x14ac:dyDescent="0.25">
      <c r="A26" s="260"/>
      <c r="B26" s="253" t="s">
        <v>887</v>
      </c>
      <c r="C26" s="253"/>
      <c r="D26" s="260"/>
      <c r="E26" s="260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</row>
    <row r="27" spans="1:182" s="241" customFormat="1" x14ac:dyDescent="0.25">
      <c r="A27" s="240"/>
      <c r="B27" s="253" t="s">
        <v>888</v>
      </c>
      <c r="C27" s="253"/>
      <c r="D27" s="240"/>
      <c r="E27" s="240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</row>
    <row r="28" spans="1:182" s="241" customFormat="1" x14ac:dyDescent="0.25"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</row>
    <row r="29" spans="1:182" s="241" customFormat="1" x14ac:dyDescent="0.25"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</row>
    <row r="30" spans="1:182" s="241" customFormat="1" x14ac:dyDescent="0.25"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</row>
    <row r="31" spans="1:182" s="241" customFormat="1" x14ac:dyDescent="0.25"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</row>
    <row r="32" spans="1:182" s="241" customFormat="1" x14ac:dyDescent="0.25"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</row>
    <row r="33" spans="6:148" s="241" customFormat="1" x14ac:dyDescent="0.25"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</row>
    <row r="34" spans="6:148" s="241" customFormat="1" x14ac:dyDescent="0.25"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</row>
    <row r="35" spans="6:148" s="241" customFormat="1" x14ac:dyDescent="0.25"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</row>
    <row r="36" spans="6:148" s="241" customFormat="1" x14ac:dyDescent="0.25"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</row>
    <row r="37" spans="6:148" s="241" customFormat="1" x14ac:dyDescent="0.25"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</row>
    <row r="38" spans="6:148" s="241" customFormat="1" x14ac:dyDescent="0.25"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</row>
    <row r="39" spans="6:148" s="241" customFormat="1" x14ac:dyDescent="0.25"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</row>
    <row r="40" spans="6:148" s="241" customFormat="1" x14ac:dyDescent="0.25"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</row>
    <row r="41" spans="6:148" s="241" customFormat="1" x14ac:dyDescent="0.25"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</row>
    <row r="42" spans="6:148" s="241" customFormat="1" x14ac:dyDescent="0.25"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</row>
    <row r="43" spans="6:148" s="241" customFormat="1" x14ac:dyDescent="0.25"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</row>
    <row r="44" spans="6:148" s="241" customFormat="1" x14ac:dyDescent="0.25"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</row>
    <row r="45" spans="6:148" s="241" customFormat="1" x14ac:dyDescent="0.25"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</row>
    <row r="46" spans="6:148" s="241" customFormat="1" x14ac:dyDescent="0.25"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</row>
    <row r="47" spans="6:148" s="241" customFormat="1" x14ac:dyDescent="0.25"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</row>
    <row r="48" spans="6:148" s="241" customFormat="1" x14ac:dyDescent="0.25"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</row>
    <row r="49" spans="6:148" s="241" customFormat="1" x14ac:dyDescent="0.25"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</row>
    <row r="50" spans="6:148" s="241" customFormat="1" x14ac:dyDescent="0.25"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</row>
    <row r="51" spans="6:148" s="241" customFormat="1" x14ac:dyDescent="0.25"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</row>
    <row r="52" spans="6:148" s="241" customFormat="1" x14ac:dyDescent="0.25"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</row>
    <row r="53" spans="6:148" s="241" customFormat="1" x14ac:dyDescent="0.25"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</row>
    <row r="54" spans="6:148" s="241" customFormat="1" x14ac:dyDescent="0.25"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</row>
    <row r="55" spans="6:148" s="241" customFormat="1" x14ac:dyDescent="0.25"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</row>
    <row r="56" spans="6:148" s="241" customFormat="1" x14ac:dyDescent="0.25"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</row>
    <row r="57" spans="6:148" s="241" customFormat="1" x14ac:dyDescent="0.25"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</row>
    <row r="58" spans="6:148" s="241" customFormat="1" x14ac:dyDescent="0.25"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</row>
    <row r="59" spans="6:148" s="241" customFormat="1" x14ac:dyDescent="0.25"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</row>
    <row r="60" spans="6:148" s="241" customFormat="1" x14ac:dyDescent="0.25"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</row>
    <row r="61" spans="6:148" s="241" customFormat="1" x14ac:dyDescent="0.25"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</row>
    <row r="62" spans="6:148" s="241" customFormat="1" x14ac:dyDescent="0.25"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</row>
    <row r="63" spans="6:148" s="241" customFormat="1" x14ac:dyDescent="0.25"/>
    <row r="64" spans="6:148" s="241" customFormat="1" x14ac:dyDescent="0.25"/>
    <row r="65" s="241" customFormat="1" x14ac:dyDescent="0.25"/>
    <row r="66" s="241" customFormat="1" x14ac:dyDescent="0.25"/>
    <row r="67" s="241" customFormat="1" x14ac:dyDescent="0.25"/>
    <row r="68" s="241" customFormat="1" x14ac:dyDescent="0.25"/>
    <row r="69" s="241" customFormat="1" x14ac:dyDescent="0.25"/>
    <row r="70" s="241" customFormat="1" x14ac:dyDescent="0.25"/>
    <row r="71" s="241" customFormat="1" x14ac:dyDescent="0.25"/>
    <row r="72" s="241" customFormat="1" x14ac:dyDescent="0.25"/>
    <row r="73" s="241" customFormat="1" x14ac:dyDescent="0.25"/>
    <row r="74" s="241" customFormat="1" x14ac:dyDescent="0.25"/>
    <row r="75" s="241" customFormat="1" x14ac:dyDescent="0.25"/>
    <row r="76" s="241" customFormat="1" x14ac:dyDescent="0.25"/>
    <row r="77" s="241" customFormat="1" x14ac:dyDescent="0.25"/>
    <row r="78" s="241" customFormat="1" x14ac:dyDescent="0.25"/>
    <row r="79" s="241" customFormat="1" x14ac:dyDescent="0.25"/>
    <row r="80" s="241" customFormat="1" x14ac:dyDescent="0.25"/>
    <row r="81" s="241" customFormat="1" x14ac:dyDescent="0.25"/>
    <row r="82" s="241" customFormat="1" x14ac:dyDescent="0.25"/>
    <row r="83" s="241" customFormat="1" x14ac:dyDescent="0.25"/>
    <row r="84" s="241" customFormat="1" x14ac:dyDescent="0.25"/>
    <row r="85" s="241" customFormat="1" x14ac:dyDescent="0.25"/>
    <row r="86" s="241" customFormat="1" x14ac:dyDescent="0.25"/>
    <row r="87" s="241" customFormat="1" x14ac:dyDescent="0.25"/>
    <row r="88" s="241" customFormat="1" x14ac:dyDescent="0.25"/>
    <row r="89" s="241" customFormat="1" x14ac:dyDescent="0.25"/>
    <row r="90" s="241" customFormat="1" x14ac:dyDescent="0.25"/>
    <row r="91" s="241" customFormat="1" x14ac:dyDescent="0.25"/>
    <row r="92" s="241" customFormat="1" x14ac:dyDescent="0.25"/>
    <row r="93" s="241" customFormat="1" x14ac:dyDescent="0.25"/>
    <row r="94" s="241" customFormat="1" x14ac:dyDescent="0.25"/>
    <row r="95" s="241" customFormat="1" x14ac:dyDescent="0.25"/>
    <row r="96" s="241" customFormat="1" x14ac:dyDescent="0.25"/>
    <row r="97" s="241" customFormat="1" x14ac:dyDescent="0.25"/>
    <row r="98" s="241" customFormat="1" x14ac:dyDescent="0.25"/>
    <row r="99" s="241" customFormat="1" x14ac:dyDescent="0.25"/>
    <row r="100" s="241" customFormat="1" x14ac:dyDescent="0.25"/>
    <row r="101" s="241" customFormat="1" x14ac:dyDescent="0.25"/>
    <row r="102" s="241" customFormat="1" x14ac:dyDescent="0.25"/>
    <row r="103" s="241" customFormat="1" x14ac:dyDescent="0.25"/>
    <row r="104" s="241" customFormat="1" x14ac:dyDescent="0.25"/>
    <row r="105" s="241" customFormat="1" x14ac:dyDescent="0.25"/>
    <row r="106" s="241" customFormat="1" x14ac:dyDescent="0.25"/>
    <row r="107" s="241" customFormat="1" x14ac:dyDescent="0.25"/>
    <row r="108" s="241" customFormat="1" x14ac:dyDescent="0.25"/>
    <row r="109" s="241" customFormat="1" x14ac:dyDescent="0.25"/>
    <row r="110" s="241" customFormat="1" x14ac:dyDescent="0.25"/>
    <row r="111" s="241" customFormat="1" x14ac:dyDescent="0.25"/>
    <row r="112" s="241" customFormat="1" x14ac:dyDescent="0.25"/>
    <row r="113" s="241" customFormat="1" x14ac:dyDescent="0.25"/>
    <row r="114" s="241" customFormat="1" x14ac:dyDescent="0.25"/>
    <row r="115" s="241" customFormat="1" x14ac:dyDescent="0.25"/>
    <row r="116" s="241" customFormat="1" x14ac:dyDescent="0.25"/>
    <row r="117" s="241" customFormat="1" x14ac:dyDescent="0.25"/>
    <row r="118" s="241" customFormat="1" x14ac:dyDescent="0.25"/>
    <row r="119" s="241" customFormat="1" x14ac:dyDescent="0.25"/>
    <row r="120" s="241" customFormat="1" x14ac:dyDescent="0.25"/>
    <row r="121" s="241" customFormat="1" x14ac:dyDescent="0.25"/>
    <row r="122" s="241" customFormat="1" x14ac:dyDescent="0.25"/>
    <row r="123" s="241" customFormat="1" x14ac:dyDescent="0.25"/>
    <row r="124" s="241" customFormat="1" x14ac:dyDescent="0.25"/>
    <row r="125" s="241" customFormat="1" x14ac:dyDescent="0.25"/>
    <row r="126" s="241" customFormat="1" x14ac:dyDescent="0.25"/>
    <row r="127" s="241" customFormat="1" x14ac:dyDescent="0.25"/>
    <row r="128" s="241" customFormat="1" x14ac:dyDescent="0.25"/>
    <row r="129" s="241" customFormat="1" x14ac:dyDescent="0.25"/>
    <row r="130" s="241" customFormat="1" x14ac:dyDescent="0.25"/>
    <row r="131" s="241" customFormat="1" x14ac:dyDescent="0.25"/>
    <row r="132" s="241" customFormat="1" x14ac:dyDescent="0.25"/>
    <row r="133" s="241" customFormat="1" x14ac:dyDescent="0.25"/>
    <row r="134" s="241" customFormat="1" x14ac:dyDescent="0.25"/>
    <row r="135" s="241" customFormat="1" x14ac:dyDescent="0.25"/>
    <row r="136" s="241" customFormat="1" x14ac:dyDescent="0.25"/>
    <row r="137" s="241" customFormat="1" x14ac:dyDescent="0.25"/>
    <row r="138" s="241" customFormat="1" x14ac:dyDescent="0.25"/>
    <row r="139" s="241" customFormat="1" x14ac:dyDescent="0.25"/>
    <row r="140" s="241" customFormat="1" x14ac:dyDescent="0.25"/>
    <row r="141" s="241" customFormat="1" x14ac:dyDescent="0.25"/>
    <row r="142" s="241" customFormat="1" x14ac:dyDescent="0.25"/>
    <row r="143" s="241" customFormat="1" x14ac:dyDescent="0.25"/>
    <row r="144" s="241" customFormat="1" x14ac:dyDescent="0.25"/>
    <row r="145" s="241" customFormat="1" x14ac:dyDescent="0.25"/>
    <row r="146" s="241" customFormat="1" x14ac:dyDescent="0.25"/>
    <row r="147" s="241" customFormat="1" x14ac:dyDescent="0.25"/>
    <row r="148" s="241" customFormat="1" x14ac:dyDescent="0.25"/>
    <row r="149" s="241" customFormat="1" x14ac:dyDescent="0.25"/>
    <row r="150" s="241" customFormat="1" x14ac:dyDescent="0.25"/>
    <row r="151" s="241" customFormat="1" x14ac:dyDescent="0.25"/>
    <row r="152" s="241" customFormat="1" x14ac:dyDescent="0.25"/>
    <row r="153" s="241" customFormat="1" x14ac:dyDescent="0.25"/>
    <row r="154" s="241" customFormat="1" x14ac:dyDescent="0.25"/>
    <row r="155" s="241" customFormat="1" x14ac:dyDescent="0.25"/>
    <row r="156" s="241" customFormat="1" x14ac:dyDescent="0.25"/>
    <row r="157" s="241" customFormat="1" x14ac:dyDescent="0.25"/>
    <row r="158" s="241" customFormat="1" x14ac:dyDescent="0.25"/>
    <row r="159" s="241" customFormat="1" x14ac:dyDescent="0.25"/>
    <row r="160" s="241" customFormat="1" x14ac:dyDescent="0.25"/>
    <row r="161" s="241" customFormat="1" x14ac:dyDescent="0.25"/>
    <row r="162" s="241" customFormat="1" x14ac:dyDescent="0.25"/>
    <row r="163" s="241" customFormat="1" x14ac:dyDescent="0.25"/>
    <row r="164" s="241" customFormat="1" x14ac:dyDescent="0.25"/>
    <row r="165" s="241" customFormat="1" x14ac:dyDescent="0.25"/>
    <row r="166" s="241" customFormat="1" x14ac:dyDescent="0.25"/>
    <row r="167" s="241" customFormat="1" x14ac:dyDescent="0.25"/>
    <row r="168" s="241" customFormat="1" x14ac:dyDescent="0.25"/>
    <row r="169" s="241" customFormat="1" x14ac:dyDescent="0.25"/>
    <row r="170" s="241" customFormat="1" x14ac:dyDescent="0.25"/>
    <row r="171" s="241" customFormat="1" x14ac:dyDescent="0.25"/>
    <row r="172" s="241" customFormat="1" x14ac:dyDescent="0.25"/>
    <row r="173" s="241" customFormat="1" x14ac:dyDescent="0.25"/>
    <row r="174" s="241" customFormat="1" x14ac:dyDescent="0.25"/>
    <row r="175" s="241" customFormat="1" x14ac:dyDescent="0.25"/>
    <row r="176" s="241" customFormat="1" x14ac:dyDescent="0.25"/>
    <row r="177" s="241" customFormat="1" x14ac:dyDescent="0.25"/>
    <row r="178" s="241" customFormat="1" x14ac:dyDescent="0.25"/>
    <row r="179" s="241" customFormat="1" x14ac:dyDescent="0.25"/>
    <row r="180" s="241" customFormat="1" x14ac:dyDescent="0.25"/>
    <row r="181" s="241" customFormat="1" x14ac:dyDescent="0.25"/>
    <row r="182" s="241" customFormat="1" x14ac:dyDescent="0.25"/>
    <row r="183" s="241" customFormat="1" x14ac:dyDescent="0.25"/>
    <row r="184" s="241" customFormat="1" x14ac:dyDescent="0.25"/>
    <row r="185" s="241" customFormat="1" x14ac:dyDescent="0.25"/>
    <row r="186" s="241" customFormat="1" x14ac:dyDescent="0.25"/>
    <row r="187" s="241" customFormat="1" x14ac:dyDescent="0.25"/>
    <row r="188" s="241" customFormat="1" x14ac:dyDescent="0.25"/>
    <row r="189" s="241" customFormat="1" x14ac:dyDescent="0.25"/>
    <row r="190" s="241" customFormat="1" x14ac:dyDescent="0.25"/>
    <row r="191" s="241" customFormat="1" x14ac:dyDescent="0.25"/>
    <row r="192" s="241" customFormat="1" x14ac:dyDescent="0.25"/>
    <row r="193" s="241" customFormat="1" x14ac:dyDescent="0.25"/>
    <row r="194" s="241" customFormat="1" x14ac:dyDescent="0.25"/>
    <row r="195" s="241" customFormat="1" x14ac:dyDescent="0.25"/>
    <row r="196" s="241" customFormat="1" x14ac:dyDescent="0.25"/>
    <row r="197" s="241" customFormat="1" x14ac:dyDescent="0.25"/>
    <row r="198" s="241" customFormat="1" x14ac:dyDescent="0.25"/>
    <row r="199" s="241" customFormat="1" x14ac:dyDescent="0.25"/>
    <row r="200" s="241" customFormat="1" x14ac:dyDescent="0.25"/>
    <row r="201" s="241" customFormat="1" x14ac:dyDescent="0.25"/>
    <row r="202" s="241" customFormat="1" x14ac:dyDescent="0.25"/>
    <row r="203" s="241" customFormat="1" x14ac:dyDescent="0.25"/>
    <row r="204" s="241" customFormat="1" x14ac:dyDescent="0.25"/>
    <row r="205" s="241" customFormat="1" x14ac:dyDescent="0.25"/>
    <row r="206" s="241" customFormat="1" x14ac:dyDescent="0.25"/>
    <row r="207" s="241" customFormat="1" x14ac:dyDescent="0.25"/>
    <row r="208" s="241" customFormat="1" x14ac:dyDescent="0.25"/>
    <row r="209" s="241" customFormat="1" x14ac:dyDescent="0.25"/>
    <row r="210" s="241" customFormat="1" x14ac:dyDescent="0.25"/>
    <row r="211" s="241" customFormat="1" x14ac:dyDescent="0.25"/>
    <row r="212" s="241" customFormat="1" x14ac:dyDescent="0.25"/>
    <row r="213" s="241" customFormat="1" x14ac:dyDescent="0.25"/>
    <row r="214" s="241" customFormat="1" x14ac:dyDescent="0.25"/>
    <row r="215" s="241" customFormat="1" x14ac:dyDescent="0.25"/>
    <row r="216" s="241" customFormat="1" x14ac:dyDescent="0.25"/>
    <row r="217" s="241" customFormat="1" x14ac:dyDescent="0.25"/>
    <row r="218" s="241" customFormat="1" x14ac:dyDescent="0.25"/>
    <row r="219" s="241" customFormat="1" x14ac:dyDescent="0.25"/>
    <row r="220" s="241" customFormat="1" x14ac:dyDescent="0.25"/>
    <row r="221" s="241" customFormat="1" x14ac:dyDescent="0.25"/>
    <row r="222" s="241" customFormat="1" x14ac:dyDescent="0.25"/>
    <row r="223" s="241" customFormat="1" x14ac:dyDescent="0.25"/>
    <row r="224" s="241" customFormat="1" x14ac:dyDescent="0.25"/>
    <row r="225" s="241" customFormat="1" x14ac:dyDescent="0.25"/>
    <row r="226" s="241" customFormat="1" x14ac:dyDescent="0.25"/>
    <row r="227" s="241" customFormat="1" x14ac:dyDescent="0.25"/>
    <row r="228" s="241" customFormat="1" x14ac:dyDescent="0.25"/>
    <row r="229" s="241" customFormat="1" x14ac:dyDescent="0.25"/>
    <row r="230" s="241" customFormat="1" x14ac:dyDescent="0.25"/>
    <row r="231" s="241" customFormat="1" x14ac:dyDescent="0.25"/>
    <row r="232" s="241" customFormat="1" x14ac:dyDescent="0.25"/>
    <row r="233" s="241" customFormat="1" x14ac:dyDescent="0.25"/>
    <row r="234" s="241" customFormat="1" x14ac:dyDescent="0.25"/>
    <row r="235" s="241" customFormat="1" x14ac:dyDescent="0.25"/>
    <row r="236" s="241" customFormat="1" x14ac:dyDescent="0.25"/>
    <row r="237" s="241" customFormat="1" x14ac:dyDescent="0.25"/>
    <row r="238" s="241" customFormat="1" x14ac:dyDescent="0.25"/>
    <row r="239" s="241" customFormat="1" x14ac:dyDescent="0.25"/>
    <row r="240" s="241" customFormat="1" x14ac:dyDescent="0.25"/>
    <row r="241" s="241" customFormat="1" x14ac:dyDescent="0.25"/>
    <row r="242" s="241" customFormat="1" x14ac:dyDescent="0.25"/>
    <row r="243" s="241" customFormat="1" x14ac:dyDescent="0.25"/>
    <row r="244" s="241" customFormat="1" x14ac:dyDescent="0.25"/>
    <row r="245" s="241" customFormat="1" x14ac:dyDescent="0.25"/>
    <row r="246" s="241" customFormat="1" x14ac:dyDescent="0.25"/>
    <row r="247" s="241" customFormat="1" x14ac:dyDescent="0.25"/>
    <row r="248" s="241" customFormat="1" x14ac:dyDescent="0.25"/>
    <row r="249" s="241" customFormat="1" x14ac:dyDescent="0.25"/>
    <row r="250" s="241" customFormat="1" x14ac:dyDescent="0.25"/>
    <row r="251" s="241" customFormat="1" x14ac:dyDescent="0.25"/>
    <row r="252" s="241" customFormat="1" x14ac:dyDescent="0.25"/>
    <row r="253" s="241" customFormat="1" x14ac:dyDescent="0.25"/>
    <row r="254" s="241" customFormat="1" x14ac:dyDescent="0.25"/>
    <row r="255" s="241" customFormat="1" x14ac:dyDescent="0.25"/>
    <row r="256" s="241" customFormat="1" x14ac:dyDescent="0.25"/>
    <row r="257" s="241" customFormat="1" x14ac:dyDescent="0.25"/>
    <row r="258" s="241" customFormat="1" x14ac:dyDescent="0.25"/>
    <row r="259" s="241" customFormat="1" x14ac:dyDescent="0.25"/>
    <row r="260" s="241" customFormat="1" x14ac:dyDescent="0.25"/>
    <row r="261" s="241" customFormat="1" x14ac:dyDescent="0.25"/>
    <row r="262" s="241" customFormat="1" x14ac:dyDescent="0.25"/>
    <row r="263" s="241" customFormat="1" x14ac:dyDescent="0.25"/>
    <row r="264" s="241" customFormat="1" x14ac:dyDescent="0.25"/>
    <row r="265" s="241" customFormat="1" x14ac:dyDescent="0.25"/>
    <row r="266" s="241" customFormat="1" x14ac:dyDescent="0.25"/>
    <row r="267" s="241" customFormat="1" x14ac:dyDescent="0.25"/>
    <row r="268" s="241" customFormat="1" x14ac:dyDescent="0.25"/>
    <row r="269" s="241" customFormat="1" x14ac:dyDescent="0.25"/>
    <row r="270" s="241" customFormat="1" x14ac:dyDescent="0.25"/>
    <row r="271" s="241" customFormat="1" x14ac:dyDescent="0.25"/>
    <row r="272" s="241" customFormat="1" x14ac:dyDescent="0.25"/>
    <row r="273" s="241" customFormat="1" x14ac:dyDescent="0.25"/>
    <row r="274" s="241" customFormat="1" x14ac:dyDescent="0.25"/>
    <row r="275" s="241" customFormat="1" x14ac:dyDescent="0.25"/>
    <row r="276" s="241" customFormat="1" x14ac:dyDescent="0.25"/>
    <row r="277" s="241" customFormat="1" x14ac:dyDescent="0.25"/>
    <row r="278" s="241" customFormat="1" x14ac:dyDescent="0.25"/>
    <row r="279" s="241" customFormat="1" x14ac:dyDescent="0.25"/>
    <row r="280" s="241" customFormat="1" x14ac:dyDescent="0.25"/>
    <row r="281" s="241" customFormat="1" x14ac:dyDescent="0.25"/>
    <row r="282" s="241" customFormat="1" x14ac:dyDescent="0.25"/>
    <row r="283" s="241" customFormat="1" x14ac:dyDescent="0.25"/>
    <row r="284" s="241" customFormat="1" x14ac:dyDescent="0.25"/>
    <row r="285" s="241" customFormat="1" x14ac:dyDescent="0.25"/>
    <row r="286" s="241" customFormat="1" x14ac:dyDescent="0.25"/>
    <row r="287" s="241" customFormat="1" x14ac:dyDescent="0.25"/>
    <row r="288" s="241" customFormat="1" x14ac:dyDescent="0.25"/>
    <row r="289" s="241" customFormat="1" x14ac:dyDescent="0.25"/>
    <row r="290" s="241" customFormat="1" x14ac:dyDescent="0.25"/>
    <row r="291" s="241" customFormat="1" x14ac:dyDescent="0.25"/>
    <row r="292" s="241" customFormat="1" x14ac:dyDescent="0.25"/>
    <row r="293" s="241" customFormat="1" x14ac:dyDescent="0.25"/>
    <row r="294" s="241" customFormat="1" x14ac:dyDescent="0.25"/>
    <row r="295" s="241" customFormat="1" x14ac:dyDescent="0.25"/>
    <row r="296" s="241" customFormat="1" x14ac:dyDescent="0.25"/>
    <row r="297" s="241" customFormat="1" x14ac:dyDescent="0.25"/>
    <row r="298" s="241" customFormat="1" x14ac:dyDescent="0.25"/>
    <row r="299" s="241" customFormat="1" x14ac:dyDescent="0.25"/>
    <row r="300" s="241" customFormat="1" x14ac:dyDescent="0.25"/>
    <row r="301" s="241" customFormat="1" x14ac:dyDescent="0.25"/>
    <row r="302" s="241" customFormat="1" x14ac:dyDescent="0.25"/>
    <row r="303" s="241" customFormat="1" x14ac:dyDescent="0.25"/>
    <row r="304" s="241" customFormat="1" x14ac:dyDescent="0.25"/>
    <row r="305" s="241" customFormat="1" x14ac:dyDescent="0.25"/>
    <row r="306" s="241" customFormat="1" x14ac:dyDescent="0.25"/>
    <row r="307" s="241" customFormat="1" x14ac:dyDescent="0.25"/>
    <row r="308" s="241" customFormat="1" x14ac:dyDescent="0.25"/>
    <row r="309" s="241" customFormat="1" x14ac:dyDescent="0.25"/>
    <row r="310" s="241" customFormat="1" x14ac:dyDescent="0.25"/>
    <row r="311" s="241" customFormat="1" x14ac:dyDescent="0.25"/>
    <row r="312" s="241" customFormat="1" x14ac:dyDescent="0.25"/>
    <row r="313" s="241" customFormat="1" x14ac:dyDescent="0.25"/>
    <row r="314" s="241" customFormat="1" x14ac:dyDescent="0.25"/>
    <row r="315" s="241" customFormat="1" x14ac:dyDescent="0.25"/>
    <row r="316" s="241" customFormat="1" x14ac:dyDescent="0.25"/>
    <row r="317" s="241" customFormat="1" x14ac:dyDescent="0.25"/>
    <row r="318" s="241" customFormat="1" x14ac:dyDescent="0.25"/>
    <row r="319" s="241" customFormat="1" x14ac:dyDescent="0.25"/>
    <row r="320" s="241" customFormat="1" x14ac:dyDescent="0.25"/>
    <row r="321" s="241" customFormat="1" x14ac:dyDescent="0.25"/>
    <row r="322" s="241" customFormat="1" x14ac:dyDescent="0.25"/>
    <row r="323" s="241" customFormat="1" x14ac:dyDescent="0.25"/>
    <row r="324" s="241" customFormat="1" x14ac:dyDescent="0.25"/>
    <row r="325" s="241" customFormat="1" x14ac:dyDescent="0.25"/>
    <row r="326" s="241" customFormat="1" x14ac:dyDescent="0.25"/>
    <row r="327" s="241" customFormat="1" x14ac:dyDescent="0.25"/>
    <row r="328" s="241" customFormat="1" x14ac:dyDescent="0.25"/>
    <row r="329" s="241" customFormat="1" x14ac:dyDescent="0.25"/>
    <row r="330" s="241" customFormat="1" x14ac:dyDescent="0.25"/>
    <row r="331" s="241" customFormat="1" x14ac:dyDescent="0.25"/>
    <row r="332" s="241" customFormat="1" x14ac:dyDescent="0.25"/>
    <row r="333" s="241" customFormat="1" x14ac:dyDescent="0.25"/>
    <row r="334" s="241" customFormat="1" x14ac:dyDescent="0.25"/>
    <row r="335" s="241" customFormat="1" x14ac:dyDescent="0.25"/>
    <row r="336" s="241" customFormat="1" x14ac:dyDescent="0.25"/>
    <row r="337" s="241" customFormat="1" x14ac:dyDescent="0.25"/>
    <row r="338" s="241" customFormat="1" x14ac:dyDescent="0.25"/>
    <row r="339" s="241" customFormat="1" x14ac:dyDescent="0.25"/>
    <row r="340" s="241" customFormat="1" x14ac:dyDescent="0.25"/>
    <row r="341" s="241" customFormat="1" x14ac:dyDescent="0.25"/>
    <row r="342" s="241" customFormat="1" x14ac:dyDescent="0.25"/>
    <row r="343" s="241" customFormat="1" x14ac:dyDescent="0.25"/>
    <row r="344" s="241" customFormat="1" x14ac:dyDescent="0.25"/>
    <row r="345" s="241" customFormat="1" x14ac:dyDescent="0.25"/>
    <row r="346" s="241" customFormat="1" x14ac:dyDescent="0.25"/>
    <row r="347" s="241" customFormat="1" x14ac:dyDescent="0.25"/>
    <row r="348" s="241" customFormat="1" x14ac:dyDescent="0.25"/>
    <row r="349" s="241" customFormat="1" x14ac:dyDescent="0.25"/>
    <row r="350" s="241" customFormat="1" x14ac:dyDescent="0.25"/>
    <row r="351" s="241" customFormat="1" x14ac:dyDescent="0.25"/>
    <row r="352" s="241" customFormat="1" x14ac:dyDescent="0.25"/>
    <row r="353" s="241" customFormat="1" x14ac:dyDescent="0.25"/>
    <row r="354" s="241" customFormat="1" x14ac:dyDescent="0.25"/>
    <row r="355" s="241" customFormat="1" x14ac:dyDescent="0.25"/>
    <row r="356" s="241" customFormat="1" x14ac:dyDescent="0.25"/>
    <row r="357" s="241" customFormat="1" x14ac:dyDescent="0.25"/>
    <row r="358" s="241" customFormat="1" x14ac:dyDescent="0.25"/>
    <row r="359" s="241" customFormat="1" x14ac:dyDescent="0.25"/>
    <row r="360" s="241" customFormat="1" x14ac:dyDescent="0.25"/>
    <row r="361" s="241" customFormat="1" x14ac:dyDescent="0.25"/>
    <row r="362" s="241" customFormat="1" x14ac:dyDescent="0.25"/>
    <row r="363" s="241" customFormat="1" x14ac:dyDescent="0.25"/>
    <row r="364" s="241" customFormat="1" x14ac:dyDescent="0.25"/>
    <row r="365" s="241" customFormat="1" x14ac:dyDescent="0.25"/>
    <row r="366" s="241" customFormat="1" x14ac:dyDescent="0.25"/>
    <row r="367" s="241" customFormat="1" x14ac:dyDescent="0.25"/>
    <row r="368" s="241" customFormat="1" x14ac:dyDescent="0.25"/>
    <row r="369" s="241" customFormat="1" x14ac:dyDescent="0.25"/>
    <row r="370" s="241" customFormat="1" x14ac:dyDescent="0.25"/>
    <row r="371" s="241" customFormat="1" x14ac:dyDescent="0.25"/>
    <row r="372" s="241" customFormat="1" x14ac:dyDescent="0.25"/>
    <row r="373" s="241" customFormat="1" x14ac:dyDescent="0.25"/>
    <row r="374" s="241" customFormat="1" x14ac:dyDescent="0.25"/>
    <row r="375" s="241" customFormat="1" x14ac:dyDescent="0.25"/>
    <row r="376" s="241" customFormat="1" x14ac:dyDescent="0.25"/>
    <row r="377" s="241" customFormat="1" x14ac:dyDescent="0.25"/>
    <row r="378" s="241" customFormat="1" x14ac:dyDescent="0.25"/>
    <row r="379" s="241" customFormat="1" x14ac:dyDescent="0.25"/>
    <row r="380" s="241" customFormat="1" x14ac:dyDescent="0.25"/>
    <row r="381" s="241" customFormat="1" x14ac:dyDescent="0.25"/>
    <row r="382" s="241" customFormat="1" x14ac:dyDescent="0.25"/>
    <row r="383" s="241" customFormat="1" x14ac:dyDescent="0.25"/>
    <row r="384" s="241" customFormat="1" x14ac:dyDescent="0.25"/>
    <row r="385" s="241" customFormat="1" x14ac:dyDescent="0.25"/>
    <row r="386" s="241" customFormat="1" x14ac:dyDescent="0.25"/>
    <row r="387" s="241" customFormat="1" x14ac:dyDescent="0.25"/>
    <row r="388" s="241" customFormat="1" x14ac:dyDescent="0.25"/>
    <row r="389" s="241" customFormat="1" x14ac:dyDescent="0.25"/>
    <row r="390" s="241" customFormat="1" x14ac:dyDescent="0.25"/>
    <row r="391" s="241" customFormat="1" x14ac:dyDescent="0.25"/>
    <row r="392" s="241" customFormat="1" x14ac:dyDescent="0.25"/>
    <row r="393" s="241" customFormat="1" x14ac:dyDescent="0.25"/>
    <row r="394" s="241" customFormat="1" x14ac:dyDescent="0.25"/>
    <row r="395" s="241" customFormat="1" x14ac:dyDescent="0.25"/>
    <row r="396" s="241" customFormat="1" x14ac:dyDescent="0.25"/>
    <row r="397" s="241" customFormat="1" x14ac:dyDescent="0.25"/>
    <row r="398" s="241" customFormat="1" x14ac:dyDescent="0.25"/>
    <row r="399" s="241" customFormat="1" x14ac:dyDescent="0.25"/>
    <row r="400" s="241" customFormat="1" x14ac:dyDescent="0.25"/>
    <row r="401" s="241" customFormat="1" x14ac:dyDescent="0.25"/>
    <row r="402" s="241" customFormat="1" x14ac:dyDescent="0.25"/>
    <row r="403" s="241" customFormat="1" x14ac:dyDescent="0.25"/>
    <row r="404" s="241" customFormat="1" x14ac:dyDescent="0.25"/>
    <row r="405" s="241" customFormat="1" x14ac:dyDescent="0.25"/>
    <row r="406" s="241" customFormat="1" x14ac:dyDescent="0.25"/>
    <row r="407" s="241" customFormat="1" x14ac:dyDescent="0.25"/>
    <row r="408" s="241" customFormat="1" x14ac:dyDescent="0.25"/>
    <row r="409" s="241" customFormat="1" x14ac:dyDescent="0.25"/>
    <row r="410" s="241" customFormat="1" x14ac:dyDescent="0.25"/>
    <row r="411" s="241" customFormat="1" x14ac:dyDescent="0.25"/>
    <row r="412" s="241" customFormat="1" x14ac:dyDescent="0.25"/>
    <row r="413" s="241" customFormat="1" x14ac:dyDescent="0.25"/>
    <row r="414" s="241" customFormat="1" x14ac:dyDescent="0.25"/>
    <row r="415" s="241" customFormat="1" x14ac:dyDescent="0.25"/>
    <row r="416" s="241" customFormat="1" x14ac:dyDescent="0.25"/>
    <row r="417" s="241" customFormat="1" x14ac:dyDescent="0.25"/>
    <row r="418" s="241" customFormat="1" x14ac:dyDescent="0.25"/>
    <row r="419" s="241" customFormat="1" x14ac:dyDescent="0.25"/>
    <row r="420" s="241" customFormat="1" x14ac:dyDescent="0.25"/>
    <row r="421" s="241" customFormat="1" x14ac:dyDescent="0.25"/>
    <row r="422" s="241" customFormat="1" x14ac:dyDescent="0.25"/>
    <row r="423" s="241" customFormat="1" x14ac:dyDescent="0.25"/>
    <row r="424" s="241" customFormat="1" x14ac:dyDescent="0.25"/>
    <row r="425" s="241" customFormat="1" x14ac:dyDescent="0.25"/>
    <row r="426" s="241" customFormat="1" x14ac:dyDescent="0.25"/>
    <row r="427" s="241" customFormat="1" x14ac:dyDescent="0.25"/>
    <row r="428" s="241" customFormat="1" x14ac:dyDescent="0.25"/>
    <row r="429" s="241" customFormat="1" x14ac:dyDescent="0.25"/>
    <row r="430" s="241" customFormat="1" x14ac:dyDescent="0.25"/>
    <row r="431" s="241" customFormat="1" x14ac:dyDescent="0.25"/>
    <row r="432" s="241" customFormat="1" x14ac:dyDescent="0.25"/>
    <row r="433" s="241" customFormat="1" x14ac:dyDescent="0.25"/>
    <row r="434" s="241" customFormat="1" x14ac:dyDescent="0.25"/>
    <row r="435" s="241" customFormat="1" x14ac:dyDescent="0.25"/>
    <row r="436" s="241" customFormat="1" x14ac:dyDescent="0.25"/>
    <row r="437" s="241" customFormat="1" x14ac:dyDescent="0.25"/>
    <row r="438" s="241" customFormat="1" x14ac:dyDescent="0.25"/>
    <row r="439" s="241" customFormat="1" x14ac:dyDescent="0.25"/>
    <row r="440" s="241" customFormat="1" x14ac:dyDescent="0.25"/>
    <row r="441" s="241" customFormat="1" x14ac:dyDescent="0.25"/>
    <row r="442" s="241" customFormat="1" x14ac:dyDescent="0.25"/>
    <row r="443" s="241" customFormat="1" x14ac:dyDescent="0.25"/>
    <row r="444" s="241" customFormat="1" x14ac:dyDescent="0.25"/>
    <row r="445" s="241" customFormat="1" x14ac:dyDescent="0.25"/>
    <row r="446" s="241" customFormat="1" x14ac:dyDescent="0.25"/>
    <row r="447" s="241" customFormat="1" x14ac:dyDescent="0.25"/>
    <row r="448" s="241" customFormat="1" x14ac:dyDescent="0.25"/>
    <row r="449" s="241" customFormat="1" x14ac:dyDescent="0.25"/>
    <row r="450" s="241" customFormat="1" x14ac:dyDescent="0.25"/>
    <row r="451" s="241" customFormat="1" x14ac:dyDescent="0.25"/>
    <row r="452" s="241" customFormat="1" x14ac:dyDescent="0.25"/>
    <row r="453" s="241" customFormat="1" x14ac:dyDescent="0.25"/>
    <row r="454" s="241" customFormat="1" x14ac:dyDescent="0.25"/>
    <row r="455" s="241" customFormat="1" x14ac:dyDescent="0.25"/>
    <row r="456" s="241" customFormat="1" x14ac:dyDescent="0.25"/>
    <row r="457" s="241" customFormat="1" x14ac:dyDescent="0.25"/>
    <row r="458" s="241" customFormat="1" x14ac:dyDescent="0.25"/>
    <row r="459" s="241" customFormat="1" x14ac:dyDescent="0.25"/>
    <row r="460" s="241" customFormat="1" x14ac:dyDescent="0.25"/>
    <row r="461" s="241" customFormat="1" x14ac:dyDescent="0.25"/>
    <row r="462" s="241" customFormat="1" x14ac:dyDescent="0.25"/>
    <row r="463" s="241" customFormat="1" x14ac:dyDescent="0.25"/>
    <row r="464" s="241" customFormat="1" x14ac:dyDescent="0.25"/>
    <row r="465" s="241" customFormat="1" x14ac:dyDescent="0.25"/>
    <row r="466" s="241" customFormat="1" x14ac:dyDescent="0.25"/>
    <row r="467" s="241" customFormat="1" x14ac:dyDescent="0.25"/>
    <row r="468" s="241" customFormat="1" x14ac:dyDescent="0.25"/>
    <row r="469" s="241" customFormat="1" x14ac:dyDescent="0.25"/>
    <row r="470" s="241" customFormat="1" x14ac:dyDescent="0.25"/>
    <row r="471" s="241" customFormat="1" x14ac:dyDescent="0.25"/>
    <row r="472" s="241" customFormat="1" x14ac:dyDescent="0.25"/>
    <row r="473" s="241" customFormat="1" x14ac:dyDescent="0.25"/>
    <row r="474" s="241" customFormat="1" x14ac:dyDescent="0.25"/>
    <row r="475" s="241" customFormat="1" x14ac:dyDescent="0.25"/>
    <row r="476" s="241" customFormat="1" x14ac:dyDescent="0.25"/>
    <row r="477" s="241" customFormat="1" x14ac:dyDescent="0.25"/>
    <row r="478" s="241" customFormat="1" x14ac:dyDescent="0.25"/>
    <row r="479" s="241" customFormat="1" x14ac:dyDescent="0.25"/>
    <row r="480" s="241" customFormat="1" x14ac:dyDescent="0.25"/>
    <row r="481" s="241" customFormat="1" x14ac:dyDescent="0.25"/>
    <row r="482" s="241" customFormat="1" x14ac:dyDescent="0.25"/>
    <row r="483" s="241" customFormat="1" x14ac:dyDescent="0.25"/>
    <row r="484" s="241" customFormat="1" x14ac:dyDescent="0.25"/>
    <row r="485" s="241" customFormat="1" x14ac:dyDescent="0.25"/>
    <row r="486" s="241" customFormat="1" x14ac:dyDescent="0.25"/>
    <row r="487" s="241" customFormat="1" x14ac:dyDescent="0.25"/>
    <row r="488" s="241" customFormat="1" x14ac:dyDescent="0.25"/>
    <row r="489" s="241" customFormat="1" x14ac:dyDescent="0.25"/>
    <row r="490" s="241" customFormat="1" x14ac:dyDescent="0.25"/>
    <row r="491" s="241" customFormat="1" x14ac:dyDescent="0.25"/>
    <row r="492" s="241" customFormat="1" x14ac:dyDescent="0.25"/>
    <row r="493" s="241" customFormat="1" x14ac:dyDescent="0.25"/>
    <row r="494" s="241" customFormat="1" x14ac:dyDescent="0.25"/>
    <row r="495" s="241" customFormat="1" x14ac:dyDescent="0.25"/>
    <row r="496" s="241" customFormat="1" x14ac:dyDescent="0.25"/>
    <row r="497" s="241" customFormat="1" x14ac:dyDescent="0.25"/>
    <row r="498" s="241" customFormat="1" x14ac:dyDescent="0.25"/>
    <row r="499" s="241" customFormat="1" x14ac:dyDescent="0.25"/>
    <row r="500" s="241" customFormat="1" x14ac:dyDescent="0.25"/>
    <row r="501" s="241" customFormat="1" x14ac:dyDescent="0.25"/>
    <row r="502" s="241" customFormat="1" x14ac:dyDescent="0.25"/>
    <row r="503" s="241" customFormat="1" x14ac:dyDescent="0.25"/>
    <row r="504" s="241" customFormat="1" x14ac:dyDescent="0.25"/>
    <row r="505" s="241" customFormat="1" x14ac:dyDescent="0.25"/>
    <row r="506" s="241" customFormat="1" x14ac:dyDescent="0.25"/>
    <row r="507" s="241" customFormat="1" x14ac:dyDescent="0.25"/>
    <row r="508" s="241" customFormat="1" x14ac:dyDescent="0.25"/>
    <row r="509" s="241" customFormat="1" x14ac:dyDescent="0.25"/>
    <row r="510" s="241" customFormat="1" x14ac:dyDescent="0.25"/>
    <row r="511" s="241" customFormat="1" x14ac:dyDescent="0.25"/>
    <row r="512" s="241" customFormat="1" x14ac:dyDescent="0.25"/>
    <row r="513" s="241" customFormat="1" x14ac:dyDescent="0.25"/>
    <row r="514" s="241" customFormat="1" x14ac:dyDescent="0.25"/>
    <row r="515" s="241" customFormat="1" x14ac:dyDescent="0.25"/>
    <row r="516" s="241" customFormat="1" x14ac:dyDescent="0.25"/>
    <row r="517" s="241" customFormat="1" x14ac:dyDescent="0.25"/>
    <row r="518" s="241" customFormat="1" x14ac:dyDescent="0.25"/>
    <row r="519" s="241" customFormat="1" x14ac:dyDescent="0.25"/>
    <row r="520" s="241" customFormat="1" x14ac:dyDescent="0.25"/>
    <row r="521" s="241" customFormat="1" x14ac:dyDescent="0.25"/>
    <row r="522" s="241" customFormat="1" x14ac:dyDescent="0.25"/>
    <row r="523" s="241" customFormat="1" x14ac:dyDescent="0.25"/>
    <row r="524" s="241" customFormat="1" x14ac:dyDescent="0.25"/>
    <row r="525" s="241" customFormat="1" x14ac:dyDescent="0.25"/>
    <row r="526" s="241" customFormat="1" x14ac:dyDescent="0.25"/>
    <row r="527" s="241" customFormat="1" x14ac:dyDescent="0.25"/>
    <row r="528" s="241" customFormat="1" x14ac:dyDescent="0.25"/>
    <row r="529" s="241" customFormat="1" x14ac:dyDescent="0.25"/>
    <row r="530" s="241" customFormat="1" x14ac:dyDescent="0.25"/>
    <row r="531" s="241" customFormat="1" x14ac:dyDescent="0.25"/>
    <row r="532" s="241" customFormat="1" x14ac:dyDescent="0.25"/>
    <row r="533" s="241" customFormat="1" x14ac:dyDescent="0.25"/>
    <row r="534" s="241" customFormat="1" x14ac:dyDescent="0.25"/>
    <row r="535" s="241" customFormat="1" x14ac:dyDescent="0.25"/>
    <row r="536" s="241" customFormat="1" x14ac:dyDescent="0.25"/>
    <row r="537" s="241" customFormat="1" x14ac:dyDescent="0.25"/>
    <row r="538" s="241" customFormat="1" x14ac:dyDescent="0.25"/>
    <row r="539" s="241" customFormat="1" x14ac:dyDescent="0.25"/>
    <row r="540" s="241" customFormat="1" x14ac:dyDescent="0.25"/>
    <row r="541" s="241" customFormat="1" x14ac:dyDescent="0.25"/>
    <row r="542" s="241" customFormat="1" x14ac:dyDescent="0.25"/>
    <row r="543" s="241" customFormat="1" x14ac:dyDescent="0.25"/>
    <row r="544" s="241" customFormat="1" x14ac:dyDescent="0.25"/>
    <row r="545" s="241" customFormat="1" x14ac:dyDescent="0.25"/>
    <row r="546" s="241" customFormat="1" x14ac:dyDescent="0.25"/>
    <row r="547" s="241" customFormat="1" x14ac:dyDescent="0.25"/>
    <row r="548" s="241" customFormat="1" x14ac:dyDescent="0.25"/>
    <row r="549" s="241" customFormat="1" x14ac:dyDescent="0.25"/>
    <row r="550" s="241" customFormat="1" x14ac:dyDescent="0.25"/>
    <row r="551" s="241" customFormat="1" x14ac:dyDescent="0.25"/>
    <row r="552" s="241" customFormat="1" x14ac:dyDescent="0.25"/>
    <row r="553" s="241" customFormat="1" x14ac:dyDescent="0.25"/>
    <row r="554" s="241" customFormat="1" x14ac:dyDescent="0.25"/>
    <row r="555" s="241" customFormat="1" x14ac:dyDescent="0.25"/>
    <row r="556" s="241" customFormat="1" x14ac:dyDescent="0.25"/>
    <row r="557" s="241" customFormat="1" x14ac:dyDescent="0.25"/>
    <row r="558" s="241" customFormat="1" x14ac:dyDescent="0.25"/>
    <row r="559" s="241" customFormat="1" x14ac:dyDescent="0.25"/>
    <row r="560" s="241" customFormat="1" x14ac:dyDescent="0.25"/>
    <row r="561" s="241" customFormat="1" x14ac:dyDescent="0.25"/>
    <row r="562" s="241" customFormat="1" x14ac:dyDescent="0.25"/>
    <row r="563" s="241" customFormat="1" x14ac:dyDescent="0.25"/>
    <row r="564" s="241" customFormat="1" x14ac:dyDescent="0.25"/>
    <row r="565" s="241" customFormat="1" x14ac:dyDescent="0.25"/>
    <row r="566" s="241" customFormat="1" x14ac:dyDescent="0.25"/>
    <row r="567" s="241" customFormat="1" x14ac:dyDescent="0.25"/>
    <row r="568" s="241" customFormat="1" x14ac:dyDescent="0.25"/>
    <row r="569" s="241" customFormat="1" x14ac:dyDescent="0.25"/>
    <row r="570" s="241" customFormat="1" x14ac:dyDescent="0.25"/>
    <row r="571" s="241" customFormat="1" x14ac:dyDescent="0.25"/>
    <row r="572" s="241" customFormat="1" x14ac:dyDescent="0.25"/>
    <row r="573" s="241" customFormat="1" x14ac:dyDescent="0.25"/>
    <row r="574" s="241" customFormat="1" x14ac:dyDescent="0.25"/>
    <row r="575" s="241" customFormat="1" x14ac:dyDescent="0.25"/>
    <row r="576" s="241" customFormat="1" x14ac:dyDescent="0.25"/>
    <row r="577" s="241" customFormat="1" x14ac:dyDescent="0.25"/>
    <row r="578" s="241" customFormat="1" x14ac:dyDescent="0.25"/>
    <row r="579" s="241" customFormat="1" x14ac:dyDescent="0.25"/>
    <row r="580" s="241" customFormat="1" x14ac:dyDescent="0.25"/>
    <row r="581" s="241" customFormat="1" x14ac:dyDescent="0.25"/>
    <row r="582" s="241" customFormat="1" x14ac:dyDescent="0.25"/>
    <row r="583" s="241" customFormat="1" x14ac:dyDescent="0.25"/>
    <row r="584" s="241" customFormat="1" x14ac:dyDescent="0.25"/>
    <row r="585" s="241" customFormat="1" x14ac:dyDescent="0.25"/>
    <row r="586" s="241" customFormat="1" x14ac:dyDescent="0.25"/>
    <row r="587" s="241" customFormat="1" x14ac:dyDescent="0.25"/>
    <row r="588" s="241" customFormat="1" x14ac:dyDescent="0.25"/>
    <row r="589" s="241" customFormat="1" x14ac:dyDescent="0.25"/>
    <row r="590" s="241" customFormat="1" x14ac:dyDescent="0.25"/>
    <row r="591" s="241" customFormat="1" x14ac:dyDescent="0.25"/>
    <row r="592" s="241" customFormat="1" x14ac:dyDescent="0.25"/>
    <row r="593" s="241" customFormat="1" x14ac:dyDescent="0.25"/>
    <row r="594" s="241" customFormat="1" x14ac:dyDescent="0.25"/>
    <row r="595" s="241" customFormat="1" x14ac:dyDescent="0.25"/>
    <row r="596" s="241" customFormat="1" x14ac:dyDescent="0.25"/>
    <row r="597" s="241" customFormat="1" x14ac:dyDescent="0.25"/>
    <row r="598" s="241" customFormat="1" x14ac:dyDescent="0.25"/>
    <row r="599" s="241" customFormat="1" x14ac:dyDescent="0.25"/>
    <row r="600" s="241" customFormat="1" x14ac:dyDescent="0.25"/>
    <row r="601" s="241" customFormat="1" x14ac:dyDescent="0.25"/>
    <row r="602" s="241" customFormat="1" x14ac:dyDescent="0.25"/>
    <row r="603" s="241" customFormat="1" x14ac:dyDescent="0.25"/>
    <row r="604" s="241" customFormat="1" x14ac:dyDescent="0.25"/>
    <row r="605" s="241" customFormat="1" x14ac:dyDescent="0.25"/>
    <row r="606" s="241" customFormat="1" x14ac:dyDescent="0.25"/>
    <row r="607" s="241" customFormat="1" x14ac:dyDescent="0.25"/>
    <row r="608" s="241" customFormat="1" x14ac:dyDescent="0.25"/>
    <row r="609" s="241" customFormat="1" x14ac:dyDescent="0.25"/>
    <row r="610" s="241" customFormat="1" x14ac:dyDescent="0.25"/>
    <row r="611" s="241" customFormat="1" x14ac:dyDescent="0.25"/>
    <row r="612" s="241" customFormat="1" x14ac:dyDescent="0.25"/>
    <row r="613" s="241" customFormat="1" x14ac:dyDescent="0.25"/>
    <row r="614" s="241" customFormat="1" x14ac:dyDescent="0.25"/>
    <row r="615" s="241" customFormat="1" x14ac:dyDescent="0.25"/>
    <row r="616" s="241" customFormat="1" x14ac:dyDescent="0.25"/>
    <row r="617" s="241" customFormat="1" x14ac:dyDescent="0.25"/>
    <row r="618" s="241" customFormat="1" x14ac:dyDescent="0.25"/>
    <row r="619" s="241" customFormat="1" x14ac:dyDescent="0.25"/>
    <row r="620" s="241" customFormat="1" x14ac:dyDescent="0.25"/>
    <row r="621" s="241" customFormat="1" x14ac:dyDescent="0.25"/>
    <row r="622" s="241" customFormat="1" x14ac:dyDescent="0.25"/>
    <row r="623" s="241" customFormat="1" x14ac:dyDescent="0.25"/>
    <row r="624" s="241" customFormat="1" x14ac:dyDescent="0.25"/>
    <row r="625" s="241" customFormat="1" x14ac:dyDescent="0.25"/>
    <row r="626" s="241" customFormat="1" x14ac:dyDescent="0.25"/>
    <row r="627" s="241" customFormat="1" x14ac:dyDescent="0.25"/>
    <row r="628" s="241" customFormat="1" x14ac:dyDescent="0.25"/>
    <row r="629" s="241" customFormat="1" x14ac:dyDescent="0.25"/>
    <row r="630" s="241" customFormat="1" x14ac:dyDescent="0.25"/>
    <row r="631" s="241" customFormat="1" x14ac:dyDescent="0.25"/>
    <row r="632" s="241" customFormat="1" x14ac:dyDescent="0.25"/>
    <row r="633" s="241" customFormat="1" x14ac:dyDescent="0.25"/>
    <row r="634" s="241" customFormat="1" x14ac:dyDescent="0.25"/>
    <row r="635" s="241" customFormat="1" x14ac:dyDescent="0.25"/>
    <row r="636" s="241" customFormat="1" x14ac:dyDescent="0.25"/>
    <row r="637" s="241" customFormat="1" x14ac:dyDescent="0.25"/>
    <row r="638" s="241" customFormat="1" x14ac:dyDescent="0.25"/>
    <row r="639" s="241" customFormat="1" x14ac:dyDescent="0.25"/>
    <row r="640" s="241" customFormat="1" x14ac:dyDescent="0.25"/>
    <row r="641" s="241" customFormat="1" x14ac:dyDescent="0.25"/>
    <row r="642" s="241" customFormat="1" x14ac:dyDescent="0.25"/>
    <row r="643" s="241" customFormat="1" x14ac:dyDescent="0.25"/>
    <row r="644" s="241" customFormat="1" x14ac:dyDescent="0.25"/>
    <row r="645" s="241" customFormat="1" x14ac:dyDescent="0.25"/>
    <row r="646" s="241" customFormat="1" x14ac:dyDescent="0.25"/>
    <row r="647" s="241" customFormat="1" x14ac:dyDescent="0.25"/>
    <row r="648" s="241" customFormat="1" x14ac:dyDescent="0.25"/>
    <row r="649" s="241" customFormat="1" x14ac:dyDescent="0.25"/>
    <row r="650" s="241" customFormat="1" x14ac:dyDescent="0.25"/>
    <row r="651" s="241" customFormat="1" x14ac:dyDescent="0.25"/>
    <row r="652" s="241" customFormat="1" x14ac:dyDescent="0.25"/>
    <row r="653" s="241" customFormat="1" x14ac:dyDescent="0.25"/>
    <row r="654" s="241" customFormat="1" x14ac:dyDescent="0.25"/>
    <row r="655" s="241" customFormat="1" x14ac:dyDescent="0.25"/>
    <row r="656" s="241" customFormat="1" x14ac:dyDescent="0.25"/>
    <row r="657" s="241" customFormat="1" x14ac:dyDescent="0.25"/>
    <row r="658" s="241" customFormat="1" x14ac:dyDescent="0.25"/>
    <row r="659" s="241" customFormat="1" x14ac:dyDescent="0.25"/>
    <row r="660" s="241" customFormat="1" x14ac:dyDescent="0.25"/>
    <row r="661" s="241" customFormat="1" x14ac:dyDescent="0.25"/>
    <row r="662" s="241" customFormat="1" x14ac:dyDescent="0.25"/>
    <row r="663" s="241" customFormat="1" x14ac:dyDescent="0.25"/>
    <row r="664" s="241" customFormat="1" x14ac:dyDescent="0.25"/>
    <row r="665" s="241" customFormat="1" x14ac:dyDescent="0.25"/>
    <row r="666" s="241" customFormat="1" x14ac:dyDescent="0.25"/>
    <row r="667" s="241" customFormat="1" x14ac:dyDescent="0.25"/>
    <row r="668" s="241" customFormat="1" x14ac:dyDescent="0.25"/>
    <row r="669" s="241" customFormat="1" x14ac:dyDescent="0.25"/>
    <row r="670" s="241" customFormat="1" x14ac:dyDescent="0.25"/>
    <row r="671" s="241" customFormat="1" x14ac:dyDescent="0.25"/>
    <row r="672" s="241" customFormat="1" x14ac:dyDescent="0.25"/>
    <row r="673" s="241" customFormat="1" x14ac:dyDescent="0.25"/>
    <row r="674" s="241" customFormat="1" x14ac:dyDescent="0.25"/>
    <row r="675" s="241" customFormat="1" x14ac:dyDescent="0.25"/>
    <row r="676" s="241" customFormat="1" x14ac:dyDescent="0.25"/>
    <row r="677" s="241" customFormat="1" x14ac:dyDescent="0.25"/>
    <row r="678" s="241" customFormat="1" x14ac:dyDescent="0.25"/>
    <row r="679" s="241" customFormat="1" x14ac:dyDescent="0.25"/>
    <row r="680" s="241" customFormat="1" x14ac:dyDescent="0.25"/>
    <row r="681" s="241" customFormat="1" x14ac:dyDescent="0.25"/>
    <row r="682" s="241" customFormat="1" x14ac:dyDescent="0.25"/>
    <row r="683" s="241" customFormat="1" x14ac:dyDescent="0.25"/>
    <row r="684" s="241" customFormat="1" x14ac:dyDescent="0.25"/>
    <row r="685" s="241" customFormat="1" x14ac:dyDescent="0.25"/>
    <row r="686" s="241" customFormat="1" x14ac:dyDescent="0.25"/>
    <row r="687" s="241" customFormat="1" x14ac:dyDescent="0.25"/>
    <row r="688" s="241" customFormat="1" x14ac:dyDescent="0.25"/>
    <row r="689" s="241" customFormat="1" x14ac:dyDescent="0.25"/>
    <row r="690" s="241" customFormat="1" x14ac:dyDescent="0.25"/>
    <row r="691" s="241" customFormat="1" x14ac:dyDescent="0.25"/>
    <row r="692" s="241" customFormat="1" x14ac:dyDescent="0.25"/>
    <row r="693" s="241" customFormat="1" x14ac:dyDescent="0.25"/>
    <row r="694" s="241" customFormat="1" x14ac:dyDescent="0.25"/>
    <row r="695" s="241" customFormat="1" x14ac:dyDescent="0.25"/>
    <row r="696" s="241" customFormat="1" x14ac:dyDescent="0.25"/>
    <row r="697" s="241" customFormat="1" x14ac:dyDescent="0.25"/>
    <row r="698" s="241" customFormat="1" x14ac:dyDescent="0.25"/>
    <row r="699" s="241" customFormat="1" x14ac:dyDescent="0.25"/>
    <row r="700" s="241" customFormat="1" x14ac:dyDescent="0.25"/>
    <row r="701" s="241" customFormat="1" x14ac:dyDescent="0.25"/>
    <row r="702" s="241" customFormat="1" x14ac:dyDescent="0.25"/>
    <row r="703" s="241" customFormat="1" x14ac:dyDescent="0.25"/>
    <row r="704" s="241" customFormat="1" x14ac:dyDescent="0.25"/>
    <row r="705" s="241" customFormat="1" x14ac:dyDescent="0.25"/>
    <row r="706" s="241" customFormat="1" x14ac:dyDescent="0.25"/>
    <row r="707" s="241" customFormat="1" x14ac:dyDescent="0.25"/>
    <row r="708" s="241" customFormat="1" x14ac:dyDescent="0.25"/>
    <row r="709" s="241" customFormat="1" x14ac:dyDescent="0.25"/>
    <row r="710" s="241" customFormat="1" x14ac:dyDescent="0.25"/>
    <row r="711" s="241" customFormat="1" x14ac:dyDescent="0.25"/>
    <row r="712" s="241" customFormat="1" x14ac:dyDescent="0.25"/>
    <row r="713" s="241" customFormat="1" x14ac:dyDescent="0.25"/>
    <row r="714" s="241" customFormat="1" x14ac:dyDescent="0.25"/>
    <row r="715" s="241" customFormat="1" x14ac:dyDescent="0.25"/>
    <row r="716" s="241" customFormat="1" x14ac:dyDescent="0.25"/>
    <row r="717" s="241" customFormat="1" x14ac:dyDescent="0.25"/>
    <row r="718" s="241" customFormat="1" x14ac:dyDescent="0.25"/>
    <row r="719" s="241" customFormat="1" x14ac:dyDescent="0.25"/>
    <row r="720" s="241" customFormat="1" x14ac:dyDescent="0.25"/>
    <row r="721" s="241" customFormat="1" x14ac:dyDescent="0.25"/>
    <row r="722" s="241" customFormat="1" x14ac:dyDescent="0.25"/>
    <row r="723" s="241" customFormat="1" x14ac:dyDescent="0.25"/>
    <row r="724" s="241" customFormat="1" x14ac:dyDescent="0.25"/>
    <row r="725" s="241" customFormat="1" x14ac:dyDescent="0.25"/>
    <row r="726" s="241" customFormat="1" x14ac:dyDescent="0.25"/>
    <row r="727" s="241" customFormat="1" x14ac:dyDescent="0.25"/>
    <row r="728" s="241" customFormat="1" x14ac:dyDescent="0.25"/>
    <row r="729" s="241" customFormat="1" x14ac:dyDescent="0.25"/>
    <row r="730" s="241" customFormat="1" x14ac:dyDescent="0.25"/>
    <row r="731" s="241" customFormat="1" x14ac:dyDescent="0.25"/>
    <row r="732" s="241" customFormat="1" x14ac:dyDescent="0.25"/>
    <row r="733" s="241" customFormat="1" x14ac:dyDescent="0.25"/>
    <row r="734" s="241" customFormat="1" x14ac:dyDescent="0.25"/>
    <row r="735" s="241" customFormat="1" x14ac:dyDescent="0.25"/>
    <row r="736" s="241" customFormat="1" x14ac:dyDescent="0.25"/>
    <row r="737" s="241" customFormat="1" x14ac:dyDescent="0.25"/>
    <row r="738" s="241" customFormat="1" x14ac:dyDescent="0.25"/>
    <row r="739" s="241" customFormat="1" x14ac:dyDescent="0.25"/>
    <row r="740" s="241" customFormat="1" x14ac:dyDescent="0.25"/>
    <row r="741" s="241" customFormat="1" x14ac:dyDescent="0.25"/>
    <row r="742" s="241" customFormat="1" x14ac:dyDescent="0.25"/>
    <row r="743" s="241" customFormat="1" x14ac:dyDescent="0.25"/>
    <row r="744" s="241" customFormat="1" x14ac:dyDescent="0.25"/>
    <row r="745" s="241" customFormat="1" x14ac:dyDescent="0.25"/>
    <row r="746" s="241" customFormat="1" x14ac:dyDescent="0.25"/>
    <row r="747" s="241" customFormat="1" x14ac:dyDescent="0.25"/>
    <row r="748" s="241" customFormat="1" x14ac:dyDescent="0.25"/>
    <row r="749" s="241" customFormat="1" x14ac:dyDescent="0.25"/>
    <row r="750" s="241" customFormat="1" x14ac:dyDescent="0.25"/>
    <row r="751" s="241" customFormat="1" x14ac:dyDescent="0.25"/>
    <row r="752" s="241" customFormat="1" x14ac:dyDescent="0.25"/>
    <row r="753" s="241" customFormat="1" x14ac:dyDescent="0.25"/>
    <row r="754" s="241" customFormat="1" x14ac:dyDescent="0.25"/>
    <row r="755" s="241" customFormat="1" x14ac:dyDescent="0.25"/>
    <row r="756" s="241" customFormat="1" x14ac:dyDescent="0.25"/>
    <row r="757" s="241" customFormat="1" x14ac:dyDescent="0.25"/>
    <row r="758" s="241" customFormat="1" x14ac:dyDescent="0.25"/>
    <row r="759" s="241" customFormat="1" x14ac:dyDescent="0.25"/>
    <row r="760" s="241" customFormat="1" x14ac:dyDescent="0.25"/>
    <row r="761" s="241" customFormat="1" x14ac:dyDescent="0.25"/>
    <row r="762" s="241" customFormat="1" x14ac:dyDescent="0.25"/>
    <row r="763" s="241" customFormat="1" x14ac:dyDescent="0.25"/>
    <row r="764" s="241" customFormat="1" x14ac:dyDescent="0.25"/>
    <row r="765" s="241" customFormat="1" x14ac:dyDescent="0.25"/>
    <row r="766" s="241" customFormat="1" x14ac:dyDescent="0.25"/>
    <row r="767" s="241" customFormat="1" x14ac:dyDescent="0.25"/>
    <row r="768" s="241" customFormat="1" x14ac:dyDescent="0.25"/>
    <row r="769" s="241" customFormat="1" x14ac:dyDescent="0.25"/>
    <row r="770" s="241" customFormat="1" x14ac:dyDescent="0.25"/>
    <row r="771" s="241" customFormat="1" x14ac:dyDescent="0.25"/>
    <row r="772" s="241" customFormat="1" x14ac:dyDescent="0.25"/>
    <row r="773" s="241" customFormat="1" x14ac:dyDescent="0.25"/>
    <row r="774" s="241" customFormat="1" x14ac:dyDescent="0.25"/>
    <row r="775" s="241" customFormat="1" x14ac:dyDescent="0.25"/>
    <row r="776" s="241" customFormat="1" x14ac:dyDescent="0.25"/>
    <row r="777" s="241" customFormat="1" x14ac:dyDescent="0.25"/>
    <row r="778" s="241" customFormat="1" x14ac:dyDescent="0.25"/>
    <row r="779" s="241" customFormat="1" x14ac:dyDescent="0.25"/>
    <row r="780" s="241" customFormat="1" x14ac:dyDescent="0.25"/>
    <row r="781" s="241" customFormat="1" x14ac:dyDescent="0.25"/>
    <row r="782" s="241" customFormat="1" x14ac:dyDescent="0.25"/>
    <row r="783" s="241" customFormat="1" x14ac:dyDescent="0.25"/>
    <row r="784" s="241" customFormat="1" x14ac:dyDescent="0.25"/>
    <row r="785" s="241" customFormat="1" x14ac:dyDescent="0.25"/>
    <row r="786" s="241" customFormat="1" x14ac:dyDescent="0.25"/>
    <row r="787" s="241" customFormat="1" x14ac:dyDescent="0.25"/>
    <row r="788" s="241" customFormat="1" x14ac:dyDescent="0.25"/>
    <row r="789" s="241" customFormat="1" x14ac:dyDescent="0.25"/>
    <row r="790" s="241" customFormat="1" x14ac:dyDescent="0.25"/>
    <row r="791" s="241" customFormat="1" x14ac:dyDescent="0.25"/>
    <row r="792" s="241" customFormat="1" x14ac:dyDescent="0.25"/>
    <row r="793" s="241" customFormat="1" x14ac:dyDescent="0.25"/>
    <row r="794" s="241" customFormat="1" x14ac:dyDescent="0.25"/>
    <row r="795" s="241" customFormat="1" x14ac:dyDescent="0.25"/>
    <row r="796" s="241" customFormat="1" x14ac:dyDescent="0.25"/>
    <row r="797" s="241" customFormat="1" x14ac:dyDescent="0.25"/>
    <row r="798" s="241" customFormat="1" x14ac:dyDescent="0.25"/>
    <row r="799" s="241" customFormat="1" x14ac:dyDescent="0.25"/>
    <row r="800" s="241" customFormat="1" x14ac:dyDescent="0.25"/>
    <row r="801" s="241" customFormat="1" x14ac:dyDescent="0.25"/>
    <row r="802" s="241" customFormat="1" x14ac:dyDescent="0.25"/>
    <row r="803" s="241" customFormat="1" x14ac:dyDescent="0.25"/>
    <row r="804" s="241" customFormat="1" x14ac:dyDescent="0.25"/>
    <row r="805" s="241" customFormat="1" x14ac:dyDescent="0.25"/>
    <row r="806" s="241" customFormat="1" x14ac:dyDescent="0.25"/>
    <row r="807" s="241" customFormat="1" x14ac:dyDescent="0.25"/>
    <row r="808" s="241" customFormat="1" x14ac:dyDescent="0.25"/>
    <row r="809" s="241" customFormat="1" x14ac:dyDescent="0.25"/>
    <row r="810" s="241" customFormat="1" x14ac:dyDescent="0.25"/>
    <row r="811" s="241" customFormat="1" x14ac:dyDescent="0.25"/>
    <row r="812" s="241" customFormat="1" x14ac:dyDescent="0.25"/>
    <row r="813" s="241" customFormat="1" x14ac:dyDescent="0.25"/>
    <row r="814" s="241" customFormat="1" x14ac:dyDescent="0.25"/>
    <row r="815" s="241" customFormat="1" x14ac:dyDescent="0.25"/>
    <row r="816" s="241" customFormat="1" x14ac:dyDescent="0.25"/>
    <row r="817" s="241" customFormat="1" x14ac:dyDescent="0.25"/>
    <row r="818" s="241" customFormat="1" x14ac:dyDescent="0.25"/>
    <row r="819" s="241" customFormat="1" x14ac:dyDescent="0.25"/>
    <row r="820" s="241" customFormat="1" x14ac:dyDescent="0.25"/>
    <row r="821" s="241" customFormat="1" x14ac:dyDescent="0.25"/>
    <row r="822" s="241" customFormat="1" x14ac:dyDescent="0.25"/>
    <row r="823" s="241" customFormat="1" x14ac:dyDescent="0.25"/>
    <row r="824" s="241" customFormat="1" x14ac:dyDescent="0.25"/>
    <row r="825" s="241" customFormat="1" x14ac:dyDescent="0.25"/>
    <row r="826" s="241" customFormat="1" x14ac:dyDescent="0.25"/>
    <row r="827" s="241" customFormat="1" x14ac:dyDescent="0.25"/>
    <row r="828" s="241" customFormat="1" x14ac:dyDescent="0.25"/>
    <row r="829" s="241" customFormat="1" x14ac:dyDescent="0.25"/>
    <row r="830" s="241" customFormat="1" x14ac:dyDescent="0.25"/>
    <row r="831" s="241" customFormat="1" x14ac:dyDescent="0.25"/>
    <row r="832" s="241" customFormat="1" x14ac:dyDescent="0.25"/>
    <row r="833" s="241" customFormat="1" x14ac:dyDescent="0.25"/>
    <row r="834" s="241" customFormat="1" x14ac:dyDescent="0.25"/>
    <row r="835" s="241" customFormat="1" x14ac:dyDescent="0.25"/>
    <row r="836" s="241" customFormat="1" x14ac:dyDescent="0.25"/>
    <row r="837" s="241" customFormat="1" x14ac:dyDescent="0.25"/>
    <row r="838" s="241" customFormat="1" x14ac:dyDescent="0.25"/>
    <row r="839" s="241" customFormat="1" x14ac:dyDescent="0.25"/>
    <row r="840" s="241" customFormat="1" x14ac:dyDescent="0.25"/>
    <row r="841" s="241" customFormat="1" x14ac:dyDescent="0.25"/>
    <row r="842" s="241" customFormat="1" x14ac:dyDescent="0.25"/>
    <row r="843" s="241" customFormat="1" x14ac:dyDescent="0.25"/>
    <row r="844" s="241" customFormat="1" x14ac:dyDescent="0.25"/>
    <row r="845" s="241" customFormat="1" x14ac:dyDescent="0.25"/>
    <row r="846" s="241" customFormat="1" x14ac:dyDescent="0.25"/>
    <row r="847" s="241" customFormat="1" x14ac:dyDescent="0.25"/>
    <row r="848" s="241" customFormat="1" x14ac:dyDescent="0.25"/>
    <row r="849" s="241" customFormat="1" x14ac:dyDescent="0.25"/>
    <row r="850" s="241" customFormat="1" x14ac:dyDescent="0.25"/>
    <row r="851" s="241" customFormat="1" x14ac:dyDescent="0.25"/>
    <row r="852" s="241" customFormat="1" x14ac:dyDescent="0.25"/>
    <row r="853" s="241" customFormat="1" x14ac:dyDescent="0.25"/>
    <row r="854" s="241" customFormat="1" x14ac:dyDescent="0.25"/>
    <row r="855" s="241" customFormat="1" x14ac:dyDescent="0.25"/>
    <row r="856" s="241" customFormat="1" x14ac:dyDescent="0.25"/>
    <row r="857" s="241" customFormat="1" x14ac:dyDescent="0.25"/>
    <row r="858" s="241" customFormat="1" x14ac:dyDescent="0.25"/>
    <row r="859" s="241" customFormat="1" x14ac:dyDescent="0.25"/>
    <row r="860" s="241" customFormat="1" x14ac:dyDescent="0.25"/>
    <row r="861" s="241" customFormat="1" x14ac:dyDescent="0.25"/>
    <row r="862" s="241" customFormat="1" x14ac:dyDescent="0.25"/>
    <row r="863" s="241" customFormat="1" x14ac:dyDescent="0.25"/>
    <row r="864" s="241" customFormat="1" x14ac:dyDescent="0.25"/>
    <row r="865" s="241" customFormat="1" x14ac:dyDescent="0.25"/>
    <row r="866" s="241" customFormat="1" x14ac:dyDescent="0.25"/>
    <row r="867" s="241" customFormat="1" x14ac:dyDescent="0.25"/>
    <row r="868" s="241" customFormat="1" x14ac:dyDescent="0.25"/>
    <row r="869" s="241" customFormat="1" x14ac:dyDescent="0.25"/>
    <row r="870" s="241" customFormat="1" x14ac:dyDescent="0.25"/>
    <row r="871" s="241" customFormat="1" x14ac:dyDescent="0.25"/>
    <row r="872" s="241" customFormat="1" x14ac:dyDescent="0.25"/>
    <row r="873" s="241" customFormat="1" x14ac:dyDescent="0.25"/>
    <row r="874" s="241" customFormat="1" x14ac:dyDescent="0.25"/>
    <row r="875" s="241" customFormat="1" x14ac:dyDescent="0.25"/>
  </sheetData>
  <mergeCells count="18">
    <mergeCell ref="F1:I1"/>
    <mergeCell ref="J1:S1"/>
    <mergeCell ref="T1:Z1"/>
    <mergeCell ref="AA1:AL1"/>
    <mergeCell ref="AM1:BF1"/>
    <mergeCell ref="BG1:BP1"/>
    <mergeCell ref="BQ1:BR1"/>
    <mergeCell ref="BS1:CP1"/>
    <mergeCell ref="CQ1:CZ1"/>
    <mergeCell ref="EG1:EH1"/>
    <mergeCell ref="EJ1:EK1"/>
    <mergeCell ref="EL1:EN1"/>
    <mergeCell ref="EO1:ER1"/>
    <mergeCell ref="DA1:DE1"/>
    <mergeCell ref="DF1:DH1"/>
    <mergeCell ref="DI1:DO1"/>
    <mergeCell ref="DP1:DS1"/>
    <mergeCell ref="DT1:EF1"/>
  </mergeCells>
  <hyperlinks>
    <hyperlink ref="D3" r:id="rId1"/>
    <hyperlink ref="D4" r:id="rId2"/>
    <hyperlink ref="D5" r:id="rId3"/>
    <hyperlink ref="D6" r:id="rId4"/>
    <hyperlink ref="D7" r:id="rId5"/>
    <hyperlink ref="D8" r:id="rId6"/>
    <hyperlink ref="D9" r:id="rId7"/>
    <hyperlink ref="D10" r:id="rId8"/>
    <hyperlink ref="D11" r:id="rId9"/>
    <hyperlink ref="D12" r:id="rId10"/>
    <hyperlink ref="D13" r:id="rId11"/>
    <hyperlink ref="D14" r:id="rId12"/>
    <hyperlink ref="D15" r:id="rId13"/>
    <hyperlink ref="D16" r:id="rId14"/>
    <hyperlink ref="D17" r:id="rId15"/>
    <hyperlink ref="D18" r:id="rId16"/>
    <hyperlink ref="D19" r:id="rId17"/>
    <hyperlink ref="D20" r:id="rId18"/>
    <hyperlink ref="D21" r:id="rId19"/>
    <hyperlink ref="D22" r:id="rId20"/>
    <hyperlink ref="D23" r:id="rId21"/>
  </hyperlinks>
  <pageMargins left="0.7" right="0.7" top="0.75" bottom="0.75" header="0.3" footer="0.3"/>
  <pageSetup paperSize="9" orientation="landscape" horizontalDpi="300" verticalDpi="300"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777"/>
  <sheetViews>
    <sheetView topLeftCell="A13" workbookViewId="0">
      <selection activeCell="EU7" sqref="EU7"/>
    </sheetView>
  </sheetViews>
  <sheetFormatPr defaultRowHeight="15.75" x14ac:dyDescent="0.25"/>
  <cols>
    <col min="1" max="1" width="5.7109375" style="159" customWidth="1"/>
    <col min="2" max="2" width="21.5703125" style="159" customWidth="1"/>
    <col min="3" max="3" width="42.5703125" style="159" customWidth="1"/>
    <col min="4" max="4" width="36" style="6" customWidth="1"/>
    <col min="5" max="5" width="16.140625" style="159" customWidth="1"/>
    <col min="6" max="148" width="4.7109375" style="159" customWidth="1"/>
    <col min="149" max="153" width="9.140625" style="104"/>
    <col min="154" max="16384" width="9.140625" style="159"/>
  </cols>
  <sheetData>
    <row r="1" spans="1:199" s="219" customFormat="1" ht="98.25" customHeight="1" thickBot="1" x14ac:dyDescent="0.3">
      <c r="A1" s="306" t="s">
        <v>896</v>
      </c>
      <c r="B1" s="308" t="s">
        <v>0</v>
      </c>
      <c r="C1" s="308" t="s">
        <v>1</v>
      </c>
      <c r="D1" s="308" t="s">
        <v>318</v>
      </c>
      <c r="E1" s="92" t="s">
        <v>908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92" t="s">
        <v>719</v>
      </c>
      <c r="EJ1" s="301" t="s">
        <v>720</v>
      </c>
      <c r="EK1" s="301"/>
      <c r="EL1" s="301" t="s">
        <v>721</v>
      </c>
      <c r="EM1" s="301"/>
      <c r="EN1" s="301"/>
      <c r="EO1" s="301" t="s">
        <v>722</v>
      </c>
      <c r="EP1" s="301"/>
      <c r="EQ1" s="301"/>
      <c r="ER1" s="301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/>
      <c r="FY1" s="210"/>
      <c r="FZ1" s="210"/>
      <c r="GA1" s="210"/>
      <c r="GB1" s="210"/>
      <c r="GC1" s="210"/>
      <c r="GD1" s="210"/>
      <c r="GE1" s="210"/>
      <c r="GF1" s="210"/>
      <c r="GG1" s="210"/>
      <c r="GH1" s="210"/>
      <c r="GI1" s="210"/>
      <c r="GJ1" s="210"/>
      <c r="GK1" s="210"/>
      <c r="GL1" s="210"/>
      <c r="GM1" s="210"/>
      <c r="GN1" s="210"/>
      <c r="GO1" s="210"/>
      <c r="GP1" s="210"/>
      <c r="GQ1" s="210"/>
    </row>
    <row r="2" spans="1:199" s="219" customFormat="1" ht="16.5" thickBot="1" x14ac:dyDescent="0.3">
      <c r="A2" s="307"/>
      <c r="B2" s="309"/>
      <c r="C2" s="309"/>
      <c r="D2" s="309"/>
      <c r="E2" s="91"/>
      <c r="F2" s="91">
        <v>1</v>
      </c>
      <c r="G2" s="91">
        <v>2</v>
      </c>
      <c r="H2" s="91">
        <v>3</v>
      </c>
      <c r="I2" s="91">
        <v>4</v>
      </c>
      <c r="J2" s="91">
        <v>5</v>
      </c>
      <c r="K2" s="91">
        <v>6</v>
      </c>
      <c r="L2" s="91">
        <v>7</v>
      </c>
      <c r="M2" s="91">
        <v>8</v>
      </c>
      <c r="N2" s="91">
        <v>9</v>
      </c>
      <c r="O2" s="91">
        <v>10</v>
      </c>
      <c r="P2" s="91">
        <v>11</v>
      </c>
      <c r="Q2" s="91">
        <v>12</v>
      </c>
      <c r="R2" s="91">
        <v>13</v>
      </c>
      <c r="S2" s="91">
        <v>14</v>
      </c>
      <c r="T2" s="91">
        <v>15</v>
      </c>
      <c r="U2" s="91">
        <v>16</v>
      </c>
      <c r="V2" s="91">
        <v>17</v>
      </c>
      <c r="W2" s="91">
        <v>18</v>
      </c>
      <c r="X2" s="91">
        <v>19</v>
      </c>
      <c r="Y2" s="91">
        <v>20</v>
      </c>
      <c r="Z2" s="91">
        <v>21</v>
      </c>
      <c r="AA2" s="91">
        <v>22</v>
      </c>
      <c r="AB2" s="91">
        <v>23</v>
      </c>
      <c r="AC2" s="91">
        <v>24</v>
      </c>
      <c r="AD2" s="91">
        <v>25</v>
      </c>
      <c r="AE2" s="91">
        <v>26</v>
      </c>
      <c r="AF2" s="91">
        <v>27</v>
      </c>
      <c r="AG2" s="91">
        <v>28</v>
      </c>
      <c r="AH2" s="91">
        <v>29</v>
      </c>
      <c r="AI2" s="91">
        <v>30</v>
      </c>
      <c r="AJ2" s="91">
        <v>31</v>
      </c>
      <c r="AK2" s="91">
        <v>32</v>
      </c>
      <c r="AL2" s="91">
        <v>33</v>
      </c>
      <c r="AM2" s="91">
        <v>34</v>
      </c>
      <c r="AN2" s="91">
        <v>35</v>
      </c>
      <c r="AO2" s="91">
        <v>36</v>
      </c>
      <c r="AP2" s="91">
        <v>37</v>
      </c>
      <c r="AQ2" s="91">
        <v>38</v>
      </c>
      <c r="AR2" s="91">
        <v>39</v>
      </c>
      <c r="AS2" s="91">
        <v>40</v>
      </c>
      <c r="AT2" s="91">
        <v>41</v>
      </c>
      <c r="AU2" s="91">
        <v>42</v>
      </c>
      <c r="AV2" s="91">
        <v>43</v>
      </c>
      <c r="AW2" s="91">
        <v>44</v>
      </c>
      <c r="AX2" s="91">
        <v>45</v>
      </c>
      <c r="AY2" s="91">
        <v>46</v>
      </c>
      <c r="AZ2" s="91">
        <v>47</v>
      </c>
      <c r="BA2" s="91">
        <v>48</v>
      </c>
      <c r="BB2" s="91">
        <v>49</v>
      </c>
      <c r="BC2" s="91">
        <v>50</v>
      </c>
      <c r="BD2" s="91">
        <v>51</v>
      </c>
      <c r="BE2" s="91">
        <v>52</v>
      </c>
      <c r="BF2" s="91">
        <v>53</v>
      </c>
      <c r="BG2" s="91">
        <v>54</v>
      </c>
      <c r="BH2" s="91">
        <v>55</v>
      </c>
      <c r="BI2" s="91">
        <v>56</v>
      </c>
      <c r="BJ2" s="91">
        <v>57</v>
      </c>
      <c r="BK2" s="91">
        <v>58</v>
      </c>
      <c r="BL2" s="91">
        <v>59</v>
      </c>
      <c r="BM2" s="91">
        <v>60</v>
      </c>
      <c r="BN2" s="91">
        <v>61</v>
      </c>
      <c r="BO2" s="91">
        <v>62</v>
      </c>
      <c r="BP2" s="91">
        <v>63</v>
      </c>
      <c r="BQ2" s="91">
        <v>64</v>
      </c>
      <c r="BR2" s="91">
        <v>65</v>
      </c>
      <c r="BS2" s="91">
        <v>66</v>
      </c>
      <c r="BT2" s="91">
        <v>67</v>
      </c>
      <c r="BU2" s="91">
        <v>68</v>
      </c>
      <c r="BV2" s="91">
        <v>69</v>
      </c>
      <c r="BW2" s="91">
        <v>70</v>
      </c>
      <c r="BX2" s="91">
        <v>71</v>
      </c>
      <c r="BY2" s="91">
        <v>72</v>
      </c>
      <c r="BZ2" s="91">
        <v>73</v>
      </c>
      <c r="CA2" s="91">
        <v>74</v>
      </c>
      <c r="CB2" s="91">
        <v>75</v>
      </c>
      <c r="CC2" s="91">
        <v>76</v>
      </c>
      <c r="CD2" s="91">
        <v>77</v>
      </c>
      <c r="CE2" s="91">
        <v>78</v>
      </c>
      <c r="CF2" s="91">
        <v>79</v>
      </c>
      <c r="CG2" s="91">
        <v>80</v>
      </c>
      <c r="CH2" s="91">
        <v>81</v>
      </c>
      <c r="CI2" s="91">
        <v>82</v>
      </c>
      <c r="CJ2" s="91">
        <v>83</v>
      </c>
      <c r="CK2" s="91">
        <v>84</v>
      </c>
      <c r="CL2" s="91">
        <v>85</v>
      </c>
      <c r="CM2" s="91">
        <v>86</v>
      </c>
      <c r="CN2" s="91">
        <v>87</v>
      </c>
      <c r="CO2" s="91">
        <v>88</v>
      </c>
      <c r="CP2" s="91">
        <v>89</v>
      </c>
      <c r="CQ2" s="91">
        <v>90</v>
      </c>
      <c r="CR2" s="91">
        <v>91</v>
      </c>
      <c r="CS2" s="91">
        <v>92</v>
      </c>
      <c r="CT2" s="91">
        <v>93</v>
      </c>
      <c r="CU2" s="91">
        <v>94</v>
      </c>
      <c r="CV2" s="91">
        <v>95</v>
      </c>
      <c r="CW2" s="91">
        <v>96</v>
      </c>
      <c r="CX2" s="91">
        <v>97</v>
      </c>
      <c r="CY2" s="91">
        <v>98</v>
      </c>
      <c r="CZ2" s="91">
        <v>99</v>
      </c>
      <c r="DA2" s="91">
        <v>100</v>
      </c>
      <c r="DB2" s="91">
        <v>101</v>
      </c>
      <c r="DC2" s="91">
        <v>102</v>
      </c>
      <c r="DD2" s="91">
        <v>103</v>
      </c>
      <c r="DE2" s="91">
        <v>104</v>
      </c>
      <c r="DF2" s="91">
        <v>105</v>
      </c>
      <c r="DG2" s="91">
        <v>106</v>
      </c>
      <c r="DH2" s="91">
        <v>107</v>
      </c>
      <c r="DI2" s="91">
        <v>108</v>
      </c>
      <c r="DJ2" s="91">
        <v>109</v>
      </c>
      <c r="DK2" s="91">
        <v>110</v>
      </c>
      <c r="DL2" s="91">
        <v>111</v>
      </c>
      <c r="DM2" s="91">
        <v>112</v>
      </c>
      <c r="DN2" s="91">
        <v>113</v>
      </c>
      <c r="DO2" s="91">
        <v>114</v>
      </c>
      <c r="DP2" s="91">
        <v>115</v>
      </c>
      <c r="DQ2" s="91">
        <v>116</v>
      </c>
      <c r="DR2" s="91">
        <v>117</v>
      </c>
      <c r="DS2" s="91">
        <v>118</v>
      </c>
      <c r="DT2" s="91">
        <v>119</v>
      </c>
      <c r="DU2" s="91">
        <v>120</v>
      </c>
      <c r="DV2" s="91">
        <v>121</v>
      </c>
      <c r="DW2" s="91">
        <v>122</v>
      </c>
      <c r="DX2" s="91">
        <v>123</v>
      </c>
      <c r="DY2" s="91">
        <v>124</v>
      </c>
      <c r="DZ2" s="91">
        <v>125</v>
      </c>
      <c r="EA2" s="91">
        <v>126</v>
      </c>
      <c r="EB2" s="91">
        <v>127</v>
      </c>
      <c r="EC2" s="91">
        <v>128</v>
      </c>
      <c r="ED2" s="91">
        <v>129</v>
      </c>
      <c r="EE2" s="91">
        <v>130</v>
      </c>
      <c r="EF2" s="91">
        <v>131</v>
      </c>
      <c r="EG2" s="91">
        <v>132</v>
      </c>
      <c r="EH2" s="91">
        <v>133</v>
      </c>
      <c r="EI2" s="91">
        <v>134</v>
      </c>
      <c r="EJ2" s="91">
        <v>135</v>
      </c>
      <c r="EK2" s="91">
        <v>136</v>
      </c>
      <c r="EL2" s="91">
        <v>137</v>
      </c>
      <c r="EM2" s="91">
        <v>138</v>
      </c>
      <c r="EN2" s="91">
        <v>139</v>
      </c>
      <c r="EO2" s="91">
        <v>140</v>
      </c>
      <c r="EP2" s="91">
        <v>141</v>
      </c>
      <c r="EQ2" s="91">
        <v>142</v>
      </c>
      <c r="ER2" s="91">
        <v>143</v>
      </c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  <c r="GC2" s="210"/>
      <c r="GD2" s="210"/>
      <c r="GE2" s="210"/>
      <c r="GF2" s="210"/>
      <c r="GG2" s="210"/>
      <c r="GH2" s="210"/>
      <c r="GI2" s="210"/>
      <c r="GJ2" s="210"/>
      <c r="GK2" s="210"/>
      <c r="GL2" s="210"/>
      <c r="GM2" s="210"/>
      <c r="GN2" s="210"/>
      <c r="GO2" s="210"/>
      <c r="GP2" s="210"/>
      <c r="GQ2" s="210"/>
    </row>
    <row r="3" spans="1:199" s="104" customFormat="1" ht="35.1" customHeight="1" x14ac:dyDescent="0.25">
      <c r="A3" s="68">
        <v>1</v>
      </c>
      <c r="B3" s="71" t="s">
        <v>320</v>
      </c>
      <c r="C3" s="71" t="s">
        <v>6</v>
      </c>
      <c r="D3" s="82" t="s">
        <v>361</v>
      </c>
      <c r="E3" s="205">
        <v>44476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0</v>
      </c>
      <c r="N3" s="68">
        <v>0.5</v>
      </c>
      <c r="O3" s="68">
        <v>0.5</v>
      </c>
      <c r="P3" s="68">
        <v>0.5</v>
      </c>
      <c r="Q3" s="68">
        <v>0.5</v>
      </c>
      <c r="R3" s="68">
        <v>0</v>
      </c>
      <c r="S3" s="68">
        <v>1</v>
      </c>
      <c r="T3" s="68">
        <v>1</v>
      </c>
      <c r="U3" s="68">
        <v>1</v>
      </c>
      <c r="V3" s="68">
        <v>1</v>
      </c>
      <c r="W3" s="68">
        <v>1</v>
      </c>
      <c r="X3" s="68">
        <v>1</v>
      </c>
      <c r="Y3" s="68">
        <v>1</v>
      </c>
      <c r="Z3" s="68">
        <v>1</v>
      </c>
      <c r="AA3" s="68">
        <v>1</v>
      </c>
      <c r="AB3" s="68">
        <v>1</v>
      </c>
      <c r="AC3" s="68">
        <v>1</v>
      </c>
      <c r="AD3" s="68">
        <v>1</v>
      </c>
      <c r="AE3" s="68">
        <v>1</v>
      </c>
      <c r="AF3" s="68">
        <v>1</v>
      </c>
      <c r="AG3" s="68">
        <v>1</v>
      </c>
      <c r="AH3" s="68">
        <v>1</v>
      </c>
      <c r="AI3" s="68">
        <v>1</v>
      </c>
      <c r="AJ3" s="68">
        <v>1</v>
      </c>
      <c r="AK3" s="68">
        <v>1</v>
      </c>
      <c r="AL3" s="68">
        <v>1</v>
      </c>
      <c r="AM3" s="68">
        <v>1</v>
      </c>
      <c r="AN3" s="68">
        <v>1</v>
      </c>
      <c r="AO3" s="68">
        <v>1</v>
      </c>
      <c r="AP3" s="68">
        <v>1</v>
      </c>
      <c r="AQ3" s="68">
        <v>1</v>
      </c>
      <c r="AR3" s="68">
        <v>1</v>
      </c>
      <c r="AS3" s="68">
        <v>0</v>
      </c>
      <c r="AT3" s="68">
        <v>0</v>
      </c>
      <c r="AU3" s="68">
        <v>1</v>
      </c>
      <c r="AV3" s="68">
        <v>1</v>
      </c>
      <c r="AW3" s="68">
        <v>1</v>
      </c>
      <c r="AX3" s="68">
        <v>1</v>
      </c>
      <c r="AY3" s="68">
        <v>0</v>
      </c>
      <c r="AZ3" s="68">
        <v>1</v>
      </c>
      <c r="BA3" s="68">
        <v>0</v>
      </c>
      <c r="BB3" s="68">
        <v>0</v>
      </c>
      <c r="BC3" s="68">
        <v>0</v>
      </c>
      <c r="BD3" s="68">
        <v>0</v>
      </c>
      <c r="BE3" s="68">
        <v>1</v>
      </c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1</v>
      </c>
      <c r="BR3" s="68">
        <v>1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1</v>
      </c>
      <c r="CA3" s="68">
        <v>1</v>
      </c>
      <c r="CB3" s="68">
        <v>1</v>
      </c>
      <c r="CC3" s="68">
        <v>1</v>
      </c>
      <c r="CD3" s="68">
        <v>1</v>
      </c>
      <c r="CE3" s="68">
        <v>1</v>
      </c>
      <c r="CF3" s="68">
        <v>1</v>
      </c>
      <c r="CG3" s="68">
        <v>1</v>
      </c>
      <c r="CH3" s="68">
        <v>1</v>
      </c>
      <c r="CI3" s="68">
        <v>1</v>
      </c>
      <c r="CJ3" s="68">
        <v>0</v>
      </c>
      <c r="CK3" s="68">
        <v>0</v>
      </c>
      <c r="CL3" s="68">
        <v>0</v>
      </c>
      <c r="CM3" s="68">
        <v>1</v>
      </c>
      <c r="CN3" s="68">
        <v>1</v>
      </c>
      <c r="CO3" s="68">
        <v>1</v>
      </c>
      <c r="CP3" s="68">
        <v>1</v>
      </c>
      <c r="CQ3" s="68">
        <v>1</v>
      </c>
      <c r="CR3" s="68">
        <v>1</v>
      </c>
      <c r="CS3" s="68">
        <v>1</v>
      </c>
      <c r="CT3" s="68">
        <v>1</v>
      </c>
      <c r="CU3" s="68">
        <v>1</v>
      </c>
      <c r="CV3" s="68">
        <v>1</v>
      </c>
      <c r="CW3" s="68">
        <v>1</v>
      </c>
      <c r="CX3" s="68">
        <v>1</v>
      </c>
      <c r="CY3" s="68">
        <v>0</v>
      </c>
      <c r="CZ3" s="68">
        <v>1</v>
      </c>
      <c r="DA3" s="68">
        <v>1</v>
      </c>
      <c r="DB3" s="68">
        <v>1</v>
      </c>
      <c r="DC3" s="68">
        <v>1</v>
      </c>
      <c r="DD3" s="68">
        <v>1</v>
      </c>
      <c r="DE3" s="68">
        <v>1</v>
      </c>
      <c r="DF3" s="68">
        <v>1</v>
      </c>
      <c r="DG3" s="68">
        <v>1</v>
      </c>
      <c r="DH3" s="68">
        <v>1</v>
      </c>
      <c r="DI3" s="68">
        <v>0</v>
      </c>
      <c r="DJ3" s="68">
        <v>0</v>
      </c>
      <c r="DK3" s="68">
        <v>0</v>
      </c>
      <c r="DL3" s="68">
        <v>0</v>
      </c>
      <c r="DM3" s="68">
        <v>1</v>
      </c>
      <c r="DN3" s="68">
        <v>1</v>
      </c>
      <c r="DO3" s="68">
        <v>1</v>
      </c>
      <c r="DP3" s="68">
        <v>0</v>
      </c>
      <c r="DQ3" s="68">
        <v>0</v>
      </c>
      <c r="DR3" s="68">
        <v>0</v>
      </c>
      <c r="DS3" s="68">
        <v>0</v>
      </c>
      <c r="DT3" s="68">
        <v>1</v>
      </c>
      <c r="DU3" s="68">
        <v>1</v>
      </c>
      <c r="DV3" s="68">
        <v>1</v>
      </c>
      <c r="DW3" s="68">
        <v>1</v>
      </c>
      <c r="DX3" s="68">
        <v>1</v>
      </c>
      <c r="DY3" s="68">
        <v>1</v>
      </c>
      <c r="DZ3" s="68">
        <v>1</v>
      </c>
      <c r="EA3" s="68">
        <v>1</v>
      </c>
      <c r="EB3" s="68">
        <v>1</v>
      </c>
      <c r="EC3" s="68">
        <v>1</v>
      </c>
      <c r="ED3" s="68">
        <v>1</v>
      </c>
      <c r="EE3" s="68">
        <v>0</v>
      </c>
      <c r="EF3" s="68">
        <v>0</v>
      </c>
      <c r="EG3" s="68">
        <v>1</v>
      </c>
      <c r="EH3" s="68">
        <v>1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1</v>
      </c>
      <c r="EP3" s="68">
        <v>1</v>
      </c>
      <c r="EQ3" s="68">
        <v>1</v>
      </c>
      <c r="ER3" s="68">
        <v>0</v>
      </c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</row>
    <row r="4" spans="1:199" ht="35.1" customHeight="1" x14ac:dyDescent="0.25">
      <c r="A4" s="6">
        <v>2</v>
      </c>
      <c r="B4" s="5" t="s">
        <v>320</v>
      </c>
      <c r="C4" s="5" t="s">
        <v>7</v>
      </c>
      <c r="D4" s="35" t="s">
        <v>362</v>
      </c>
      <c r="E4" s="200">
        <v>44476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0</v>
      </c>
      <c r="N4" s="6">
        <v>0.5</v>
      </c>
      <c r="O4" s="6">
        <v>0.5</v>
      </c>
      <c r="P4" s="6">
        <v>0.5</v>
      </c>
      <c r="Q4" s="6">
        <v>0.5</v>
      </c>
      <c r="R4" s="6">
        <v>0</v>
      </c>
      <c r="S4" s="6">
        <v>0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1</v>
      </c>
      <c r="AH4" s="6">
        <v>1</v>
      </c>
      <c r="AI4" s="6">
        <v>1</v>
      </c>
      <c r="AJ4" s="6">
        <v>1</v>
      </c>
      <c r="AK4" s="6">
        <v>1</v>
      </c>
      <c r="AL4" s="6">
        <v>1</v>
      </c>
      <c r="AM4" s="6">
        <v>1</v>
      </c>
      <c r="AN4" s="6">
        <v>1</v>
      </c>
      <c r="AO4" s="6">
        <v>1</v>
      </c>
      <c r="AP4" s="6">
        <v>1</v>
      </c>
      <c r="AQ4" s="6">
        <v>1</v>
      </c>
      <c r="AR4" s="6">
        <v>1</v>
      </c>
      <c r="AS4" s="6">
        <v>0</v>
      </c>
      <c r="AT4" s="6">
        <v>0</v>
      </c>
      <c r="AU4" s="6">
        <v>1</v>
      </c>
      <c r="AV4" s="6">
        <v>1</v>
      </c>
      <c r="AW4" s="6">
        <v>1</v>
      </c>
      <c r="AX4" s="6">
        <v>1</v>
      </c>
      <c r="AY4" s="6">
        <v>1</v>
      </c>
      <c r="AZ4" s="6">
        <v>1</v>
      </c>
      <c r="BA4" s="6">
        <v>0</v>
      </c>
      <c r="BB4" s="6">
        <v>0</v>
      </c>
      <c r="BC4" s="6">
        <v>0</v>
      </c>
      <c r="BD4" s="6">
        <v>0</v>
      </c>
      <c r="BE4" s="6">
        <v>1</v>
      </c>
      <c r="BF4" s="6">
        <v>0</v>
      </c>
      <c r="BG4" s="6"/>
      <c r="BH4" s="6"/>
      <c r="BI4" s="6"/>
      <c r="BJ4" s="6"/>
      <c r="BK4" s="6"/>
      <c r="BL4" s="6"/>
      <c r="BM4" s="6"/>
      <c r="BN4" s="6"/>
      <c r="BO4" s="6"/>
      <c r="BP4" s="6"/>
      <c r="BQ4" s="6">
        <v>1</v>
      </c>
      <c r="BR4" s="6">
        <v>1</v>
      </c>
      <c r="BS4" s="6">
        <v>1</v>
      </c>
      <c r="BT4" s="6">
        <v>1</v>
      </c>
      <c r="BU4" s="6">
        <v>1</v>
      </c>
      <c r="BV4" s="6">
        <v>1</v>
      </c>
      <c r="BW4" s="6">
        <v>1</v>
      </c>
      <c r="BX4" s="6">
        <v>1</v>
      </c>
      <c r="BY4" s="6">
        <v>1</v>
      </c>
      <c r="BZ4" s="6">
        <v>1</v>
      </c>
      <c r="CA4" s="6">
        <v>1</v>
      </c>
      <c r="CB4" s="6">
        <v>1</v>
      </c>
      <c r="CC4" s="6">
        <v>1</v>
      </c>
      <c r="CD4" s="6">
        <v>1</v>
      </c>
      <c r="CE4" s="6">
        <v>1</v>
      </c>
      <c r="CF4" s="6">
        <v>1</v>
      </c>
      <c r="CG4" s="6">
        <v>1</v>
      </c>
      <c r="CH4" s="6">
        <v>1</v>
      </c>
      <c r="CI4" s="6">
        <v>1</v>
      </c>
      <c r="CJ4" s="6">
        <v>1</v>
      </c>
      <c r="CK4" s="6">
        <v>0</v>
      </c>
      <c r="CL4" s="6">
        <v>0</v>
      </c>
      <c r="CM4" s="6">
        <v>1</v>
      </c>
      <c r="CN4" s="6">
        <v>1</v>
      </c>
      <c r="CO4" s="6">
        <v>0</v>
      </c>
      <c r="CP4" s="6">
        <v>1</v>
      </c>
      <c r="CQ4" s="6">
        <v>1</v>
      </c>
      <c r="CR4" s="6">
        <v>1</v>
      </c>
      <c r="CS4" s="6">
        <v>1</v>
      </c>
      <c r="CT4" s="6">
        <v>1</v>
      </c>
      <c r="CU4" s="6">
        <v>1</v>
      </c>
      <c r="CV4" s="6">
        <v>1</v>
      </c>
      <c r="CW4" s="6">
        <v>1</v>
      </c>
      <c r="CX4" s="6">
        <v>1</v>
      </c>
      <c r="CY4" s="6">
        <v>0</v>
      </c>
      <c r="CZ4" s="6">
        <v>1</v>
      </c>
      <c r="DA4" s="6">
        <v>1</v>
      </c>
      <c r="DB4" s="6">
        <v>1</v>
      </c>
      <c r="DC4" s="6">
        <v>1</v>
      </c>
      <c r="DD4" s="6">
        <v>1</v>
      </c>
      <c r="DE4" s="6">
        <v>0</v>
      </c>
      <c r="DF4" s="6">
        <v>1</v>
      </c>
      <c r="DG4" s="6">
        <v>1</v>
      </c>
      <c r="DH4" s="6">
        <v>0</v>
      </c>
      <c r="DI4" s="6">
        <v>0</v>
      </c>
      <c r="DJ4" s="6">
        <v>0</v>
      </c>
      <c r="DK4" s="6">
        <v>0</v>
      </c>
      <c r="DL4" s="6">
        <v>0</v>
      </c>
      <c r="DM4" s="6">
        <v>1</v>
      </c>
      <c r="DN4" s="6">
        <v>1</v>
      </c>
      <c r="DO4" s="6">
        <v>1</v>
      </c>
      <c r="DP4" s="6">
        <v>0</v>
      </c>
      <c r="DQ4" s="6">
        <v>0</v>
      </c>
      <c r="DR4" s="6">
        <v>0</v>
      </c>
      <c r="DS4" s="6">
        <v>0</v>
      </c>
      <c r="DT4" s="6">
        <v>1</v>
      </c>
      <c r="DU4" s="6">
        <v>1</v>
      </c>
      <c r="DV4" s="6">
        <v>1</v>
      </c>
      <c r="DW4" s="6">
        <v>1</v>
      </c>
      <c r="DX4" s="6">
        <v>1</v>
      </c>
      <c r="DY4" s="6">
        <v>1</v>
      </c>
      <c r="DZ4" s="6">
        <v>1</v>
      </c>
      <c r="EA4" s="6">
        <v>1</v>
      </c>
      <c r="EB4" s="6">
        <v>1</v>
      </c>
      <c r="EC4" s="6">
        <v>1</v>
      </c>
      <c r="ED4" s="6">
        <v>1</v>
      </c>
      <c r="EE4" s="6">
        <v>0</v>
      </c>
      <c r="EF4" s="6">
        <v>0</v>
      </c>
      <c r="EG4" s="6">
        <v>0</v>
      </c>
      <c r="EH4" s="6">
        <v>0</v>
      </c>
      <c r="EI4" s="6">
        <v>1</v>
      </c>
      <c r="EJ4" s="6">
        <v>1</v>
      </c>
      <c r="EK4" s="6">
        <v>1</v>
      </c>
      <c r="EL4" s="6">
        <v>1</v>
      </c>
      <c r="EM4" s="6">
        <v>1</v>
      </c>
      <c r="EN4" s="6">
        <v>1</v>
      </c>
      <c r="EO4" s="250">
        <v>1</v>
      </c>
      <c r="EP4" s="250">
        <v>1</v>
      </c>
      <c r="EQ4" s="250">
        <v>1</v>
      </c>
      <c r="ER4" s="250">
        <v>0</v>
      </c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</row>
    <row r="5" spans="1:199" ht="35.1" customHeight="1" x14ac:dyDescent="0.25">
      <c r="A5" s="6">
        <v>3</v>
      </c>
      <c r="B5" s="5" t="s">
        <v>320</v>
      </c>
      <c r="C5" s="5" t="s">
        <v>8</v>
      </c>
      <c r="D5" s="35" t="s">
        <v>363</v>
      </c>
      <c r="E5" s="200">
        <v>44476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0</v>
      </c>
      <c r="S5" s="6">
        <v>0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0</v>
      </c>
      <c r="BB5" s="6">
        <v>0</v>
      </c>
      <c r="BC5" s="6">
        <v>0</v>
      </c>
      <c r="BD5" s="6">
        <v>0</v>
      </c>
      <c r="BE5" s="6">
        <v>1</v>
      </c>
      <c r="BF5" s="6">
        <v>1</v>
      </c>
      <c r="BG5" s="6"/>
      <c r="BH5" s="6"/>
      <c r="BI5" s="6"/>
      <c r="BJ5" s="6"/>
      <c r="BK5" s="6"/>
      <c r="BL5" s="6"/>
      <c r="BM5" s="6"/>
      <c r="BN5" s="6"/>
      <c r="BO5" s="6"/>
      <c r="BP5" s="6"/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0</v>
      </c>
      <c r="CB5" s="6">
        <v>0</v>
      </c>
      <c r="CC5" s="6">
        <v>0</v>
      </c>
      <c r="CD5" s="6">
        <v>0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0</v>
      </c>
      <c r="CL5" s="6">
        <v>0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0</v>
      </c>
      <c r="CZ5" s="6">
        <v>1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1</v>
      </c>
      <c r="DG5" s="6">
        <v>1</v>
      </c>
      <c r="DH5" s="6">
        <v>1</v>
      </c>
      <c r="DI5" s="6">
        <v>1</v>
      </c>
      <c r="DJ5" s="6">
        <v>1</v>
      </c>
      <c r="DK5" s="6">
        <v>1</v>
      </c>
      <c r="DL5" s="6">
        <v>1</v>
      </c>
      <c r="DM5" s="6">
        <v>1</v>
      </c>
      <c r="DN5" s="6">
        <v>1</v>
      </c>
      <c r="DO5" s="6">
        <v>1</v>
      </c>
      <c r="DP5" s="6">
        <v>0</v>
      </c>
      <c r="DQ5" s="6">
        <v>1</v>
      </c>
      <c r="DR5" s="6">
        <v>1</v>
      </c>
      <c r="DS5" s="6">
        <v>0</v>
      </c>
      <c r="DT5" s="6">
        <v>1</v>
      </c>
      <c r="DU5" s="6">
        <v>1</v>
      </c>
      <c r="DV5" s="6">
        <v>1</v>
      </c>
      <c r="DW5" s="6">
        <v>1</v>
      </c>
      <c r="DX5" s="6">
        <v>1</v>
      </c>
      <c r="DY5" s="6">
        <v>1</v>
      </c>
      <c r="DZ5" s="6">
        <v>1</v>
      </c>
      <c r="EA5" s="6">
        <v>0</v>
      </c>
      <c r="EB5" s="6">
        <v>1</v>
      </c>
      <c r="EC5" s="6">
        <v>0</v>
      </c>
      <c r="ED5" s="6">
        <v>0</v>
      </c>
      <c r="EE5" s="6">
        <v>0</v>
      </c>
      <c r="EF5" s="6">
        <v>0</v>
      </c>
      <c r="EG5" s="6">
        <v>1</v>
      </c>
      <c r="EH5" s="6">
        <v>1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250">
        <v>1</v>
      </c>
      <c r="EP5" s="250">
        <v>1</v>
      </c>
      <c r="EQ5" s="250">
        <v>1</v>
      </c>
      <c r="ER5" s="250">
        <v>0</v>
      </c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</row>
    <row r="6" spans="1:199" ht="35.1" customHeight="1" x14ac:dyDescent="0.25">
      <c r="A6" s="6">
        <v>4</v>
      </c>
      <c r="B6" s="5" t="s">
        <v>320</v>
      </c>
      <c r="C6" s="5" t="s">
        <v>9</v>
      </c>
      <c r="D6" s="35" t="s">
        <v>364</v>
      </c>
      <c r="E6" s="200">
        <v>44476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0</v>
      </c>
      <c r="N6" s="6">
        <v>0.5</v>
      </c>
      <c r="O6" s="6">
        <v>0.5</v>
      </c>
      <c r="P6" s="6">
        <v>0.5</v>
      </c>
      <c r="Q6" s="6">
        <v>0.5</v>
      </c>
      <c r="R6" s="6">
        <v>0.5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0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>
        <v>1</v>
      </c>
      <c r="AV6" s="6">
        <v>1</v>
      </c>
      <c r="AW6" s="6">
        <v>1</v>
      </c>
      <c r="AX6" s="6">
        <v>1</v>
      </c>
      <c r="AY6" s="6">
        <v>1</v>
      </c>
      <c r="AZ6" s="6">
        <v>1</v>
      </c>
      <c r="BA6" s="6">
        <v>1</v>
      </c>
      <c r="BB6" s="6">
        <v>1</v>
      </c>
      <c r="BC6" s="6">
        <v>1</v>
      </c>
      <c r="BD6" s="6">
        <v>1</v>
      </c>
      <c r="BE6" s="6">
        <v>1</v>
      </c>
      <c r="BF6" s="6">
        <v>1</v>
      </c>
      <c r="BG6" s="6"/>
      <c r="BH6" s="6"/>
      <c r="BI6" s="6"/>
      <c r="BJ6" s="6"/>
      <c r="BK6" s="6"/>
      <c r="BL6" s="6"/>
      <c r="BM6" s="6"/>
      <c r="BN6" s="6"/>
      <c r="BO6" s="6"/>
      <c r="BP6" s="6"/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1</v>
      </c>
      <c r="BY6" s="6">
        <v>1</v>
      </c>
      <c r="BZ6" s="6">
        <v>1</v>
      </c>
      <c r="CA6" s="6">
        <v>0</v>
      </c>
      <c r="CB6" s="6">
        <v>0</v>
      </c>
      <c r="CC6" s="6">
        <v>0</v>
      </c>
      <c r="CD6" s="6">
        <v>0</v>
      </c>
      <c r="CE6" s="6">
        <v>1</v>
      </c>
      <c r="CF6" s="6">
        <v>1</v>
      </c>
      <c r="CG6" s="6">
        <v>1</v>
      </c>
      <c r="CH6" s="6">
        <v>1</v>
      </c>
      <c r="CI6" s="6">
        <v>1</v>
      </c>
      <c r="CJ6" s="6">
        <v>1</v>
      </c>
      <c r="CK6" s="6">
        <v>0</v>
      </c>
      <c r="CL6" s="6">
        <v>0</v>
      </c>
      <c r="CM6" s="6">
        <v>1</v>
      </c>
      <c r="CN6" s="6">
        <v>1</v>
      </c>
      <c r="CO6" s="6">
        <v>1</v>
      </c>
      <c r="CP6" s="6">
        <v>1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1</v>
      </c>
      <c r="CW6" s="6">
        <v>1</v>
      </c>
      <c r="CX6" s="6">
        <v>1</v>
      </c>
      <c r="CY6" s="6">
        <v>0</v>
      </c>
      <c r="CZ6" s="6">
        <v>1</v>
      </c>
      <c r="DA6" s="6">
        <v>1</v>
      </c>
      <c r="DB6" s="6">
        <v>1</v>
      </c>
      <c r="DC6" s="6">
        <v>1</v>
      </c>
      <c r="DD6" s="6">
        <v>1</v>
      </c>
      <c r="DE6" s="6">
        <v>1</v>
      </c>
      <c r="DF6" s="6">
        <v>1</v>
      </c>
      <c r="DG6" s="6">
        <v>1</v>
      </c>
      <c r="DH6" s="6">
        <v>1</v>
      </c>
      <c r="DI6" s="6">
        <v>1</v>
      </c>
      <c r="DJ6" s="6">
        <v>1</v>
      </c>
      <c r="DK6" s="6">
        <v>1</v>
      </c>
      <c r="DL6" s="6">
        <v>1</v>
      </c>
      <c r="DM6" s="6">
        <v>1</v>
      </c>
      <c r="DN6" s="6">
        <v>1</v>
      </c>
      <c r="DO6" s="6">
        <v>1</v>
      </c>
      <c r="DP6" s="6">
        <v>0</v>
      </c>
      <c r="DQ6" s="6">
        <v>0</v>
      </c>
      <c r="DR6" s="6">
        <v>0</v>
      </c>
      <c r="DS6" s="6">
        <v>0</v>
      </c>
      <c r="DT6" s="6">
        <v>1</v>
      </c>
      <c r="DU6" s="6">
        <v>1</v>
      </c>
      <c r="DV6" s="6">
        <v>1</v>
      </c>
      <c r="DW6" s="6">
        <v>1</v>
      </c>
      <c r="DX6" s="6">
        <v>1</v>
      </c>
      <c r="DY6" s="6">
        <v>1</v>
      </c>
      <c r="DZ6" s="6">
        <v>1</v>
      </c>
      <c r="EA6" s="6">
        <v>1</v>
      </c>
      <c r="EB6" s="6">
        <v>1</v>
      </c>
      <c r="EC6" s="6">
        <v>1</v>
      </c>
      <c r="ED6" s="6">
        <v>1</v>
      </c>
      <c r="EE6" s="6">
        <v>0</v>
      </c>
      <c r="EF6" s="6">
        <v>0</v>
      </c>
      <c r="EG6" s="6">
        <v>1</v>
      </c>
      <c r="EH6" s="6">
        <v>1</v>
      </c>
      <c r="EI6" s="6">
        <v>1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250">
        <v>1</v>
      </c>
      <c r="EP6" s="250">
        <v>1</v>
      </c>
      <c r="EQ6" s="250">
        <v>1</v>
      </c>
      <c r="ER6" s="250">
        <v>0</v>
      </c>
    </row>
    <row r="7" spans="1:199" ht="35.1" customHeight="1" x14ac:dyDescent="0.25">
      <c r="A7" s="6">
        <v>5</v>
      </c>
      <c r="B7" s="5" t="s">
        <v>320</v>
      </c>
      <c r="C7" s="5" t="s">
        <v>10</v>
      </c>
      <c r="D7" s="35" t="s">
        <v>365</v>
      </c>
      <c r="E7" s="200">
        <v>44476</v>
      </c>
      <c r="F7" s="6">
        <v>1</v>
      </c>
      <c r="G7" s="6">
        <v>1</v>
      </c>
      <c r="H7" s="6">
        <v>0.5</v>
      </c>
      <c r="I7" s="6">
        <v>1</v>
      </c>
      <c r="J7" s="6">
        <v>0</v>
      </c>
      <c r="K7" s="6">
        <v>1</v>
      </c>
      <c r="L7" s="6">
        <v>1</v>
      </c>
      <c r="M7" s="6">
        <v>0</v>
      </c>
      <c r="N7" s="6">
        <v>0.5</v>
      </c>
      <c r="O7" s="6">
        <v>0.5</v>
      </c>
      <c r="P7" s="6">
        <v>0.5</v>
      </c>
      <c r="Q7" s="6">
        <v>0.5</v>
      </c>
      <c r="R7" s="6">
        <v>0.5</v>
      </c>
      <c r="S7" s="6">
        <v>0</v>
      </c>
      <c r="T7" s="6">
        <v>1</v>
      </c>
      <c r="U7" s="6">
        <v>1</v>
      </c>
      <c r="V7" s="6">
        <v>1</v>
      </c>
      <c r="W7" s="6">
        <v>1</v>
      </c>
      <c r="X7" s="6">
        <v>0</v>
      </c>
      <c r="Y7" s="6">
        <v>0</v>
      </c>
      <c r="Z7" s="6">
        <v>0</v>
      </c>
      <c r="AA7" s="6">
        <v>1</v>
      </c>
      <c r="AB7" s="6">
        <v>1</v>
      </c>
      <c r="AC7" s="6">
        <v>1</v>
      </c>
      <c r="AD7" s="6">
        <v>1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0</v>
      </c>
      <c r="AT7" s="6">
        <v>0</v>
      </c>
      <c r="AU7" s="6">
        <v>1</v>
      </c>
      <c r="AV7" s="6">
        <v>0</v>
      </c>
      <c r="AW7" s="6">
        <v>1</v>
      </c>
      <c r="AX7" s="6">
        <v>0</v>
      </c>
      <c r="AY7" s="6">
        <v>0</v>
      </c>
      <c r="AZ7" s="6">
        <v>1</v>
      </c>
      <c r="BA7" s="6">
        <v>0</v>
      </c>
      <c r="BB7" s="6">
        <v>0</v>
      </c>
      <c r="BC7" s="6">
        <v>0</v>
      </c>
      <c r="BD7" s="6">
        <v>0</v>
      </c>
      <c r="BE7" s="6">
        <v>1</v>
      </c>
      <c r="BF7" s="6">
        <v>1</v>
      </c>
      <c r="BG7" s="6"/>
      <c r="BH7" s="6"/>
      <c r="BI7" s="6"/>
      <c r="BJ7" s="6"/>
      <c r="BK7" s="6"/>
      <c r="BL7" s="6"/>
      <c r="BM7" s="6"/>
      <c r="BN7" s="6"/>
      <c r="BO7" s="6"/>
      <c r="BP7" s="6"/>
      <c r="BQ7" s="6">
        <v>1</v>
      </c>
      <c r="BR7" s="6">
        <v>1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6">
        <v>1</v>
      </c>
      <c r="BY7" s="6">
        <v>1</v>
      </c>
      <c r="BZ7" s="6">
        <v>1</v>
      </c>
      <c r="CA7" s="6">
        <v>0</v>
      </c>
      <c r="CB7" s="6">
        <v>0</v>
      </c>
      <c r="CC7" s="6">
        <v>0</v>
      </c>
      <c r="CD7" s="6">
        <v>0</v>
      </c>
      <c r="CE7" s="6">
        <v>1</v>
      </c>
      <c r="CF7" s="6">
        <v>1</v>
      </c>
      <c r="CG7" s="6">
        <v>1</v>
      </c>
      <c r="CH7" s="6">
        <v>1</v>
      </c>
      <c r="CI7" s="6">
        <v>1</v>
      </c>
      <c r="CJ7" s="6">
        <v>1</v>
      </c>
      <c r="CK7" s="6">
        <v>0</v>
      </c>
      <c r="CL7" s="6">
        <v>0</v>
      </c>
      <c r="CM7" s="6">
        <v>1</v>
      </c>
      <c r="CN7" s="6">
        <v>0</v>
      </c>
      <c r="CO7" s="6">
        <v>1</v>
      </c>
      <c r="CP7" s="6">
        <v>1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0</v>
      </c>
      <c r="CW7" s="6">
        <v>1</v>
      </c>
      <c r="CX7" s="6">
        <v>1</v>
      </c>
      <c r="CY7" s="6">
        <v>0</v>
      </c>
      <c r="CZ7" s="6">
        <v>1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1</v>
      </c>
      <c r="DG7" s="6">
        <v>1</v>
      </c>
      <c r="DH7" s="6">
        <v>1</v>
      </c>
      <c r="DI7" s="6">
        <v>0</v>
      </c>
      <c r="DJ7" s="6">
        <v>0</v>
      </c>
      <c r="DK7" s="6">
        <v>0</v>
      </c>
      <c r="DL7" s="6">
        <v>0</v>
      </c>
      <c r="DM7" s="6">
        <v>1</v>
      </c>
      <c r="DN7" s="6">
        <v>1</v>
      </c>
      <c r="DO7" s="6">
        <v>1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0.5</v>
      </c>
      <c r="EO7" s="250">
        <v>1</v>
      </c>
      <c r="EP7" s="250">
        <v>1</v>
      </c>
      <c r="EQ7" s="250">
        <v>1</v>
      </c>
      <c r="ER7" s="250">
        <v>0</v>
      </c>
    </row>
    <row r="8" spans="1:199" ht="35.1" customHeight="1" x14ac:dyDescent="0.25">
      <c r="A8" s="6">
        <v>6</v>
      </c>
      <c r="B8" s="5" t="s">
        <v>320</v>
      </c>
      <c r="C8" s="5" t="s">
        <v>11</v>
      </c>
      <c r="D8" s="35" t="s">
        <v>366</v>
      </c>
      <c r="E8" s="200">
        <v>44476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0</v>
      </c>
      <c r="N8" s="6">
        <v>0.5</v>
      </c>
      <c r="O8" s="6">
        <v>0.5</v>
      </c>
      <c r="P8" s="6">
        <v>0.5</v>
      </c>
      <c r="Q8" s="6">
        <v>0.5</v>
      </c>
      <c r="R8" s="6">
        <v>0.5</v>
      </c>
      <c r="S8" s="6">
        <v>0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1</v>
      </c>
      <c r="AQ8" s="6">
        <v>1</v>
      </c>
      <c r="AR8" s="6">
        <v>1</v>
      </c>
      <c r="AS8" s="6">
        <v>1</v>
      </c>
      <c r="AT8" s="6">
        <v>1</v>
      </c>
      <c r="AU8" s="6">
        <v>1</v>
      </c>
      <c r="AV8" s="6">
        <v>1</v>
      </c>
      <c r="AW8" s="6">
        <v>1</v>
      </c>
      <c r="AX8" s="6">
        <v>1</v>
      </c>
      <c r="AY8" s="6">
        <v>1</v>
      </c>
      <c r="AZ8" s="6">
        <v>1</v>
      </c>
      <c r="BA8" s="6">
        <v>1</v>
      </c>
      <c r="BB8" s="6">
        <v>1</v>
      </c>
      <c r="BC8" s="6">
        <v>1</v>
      </c>
      <c r="BD8" s="6">
        <v>1</v>
      </c>
      <c r="BE8" s="6">
        <v>1</v>
      </c>
      <c r="BF8" s="6">
        <v>1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6">
        <v>1</v>
      </c>
      <c r="BR8" s="6">
        <v>1</v>
      </c>
      <c r="BS8" s="6">
        <v>1</v>
      </c>
      <c r="BT8" s="6">
        <v>1</v>
      </c>
      <c r="BU8" s="6">
        <v>1</v>
      </c>
      <c r="BV8" s="6">
        <v>1</v>
      </c>
      <c r="BW8" s="6">
        <v>1</v>
      </c>
      <c r="BX8" s="6">
        <v>1</v>
      </c>
      <c r="BY8" s="6">
        <v>1</v>
      </c>
      <c r="BZ8" s="6">
        <v>1</v>
      </c>
      <c r="CA8" s="6">
        <v>1</v>
      </c>
      <c r="CB8" s="6">
        <v>1</v>
      </c>
      <c r="CC8" s="6">
        <v>1</v>
      </c>
      <c r="CD8" s="6">
        <v>1</v>
      </c>
      <c r="CE8" s="6">
        <v>1</v>
      </c>
      <c r="CF8" s="6">
        <v>1</v>
      </c>
      <c r="CG8" s="6">
        <v>1</v>
      </c>
      <c r="CH8" s="6">
        <v>1</v>
      </c>
      <c r="CI8" s="6">
        <v>1</v>
      </c>
      <c r="CJ8" s="6">
        <v>1</v>
      </c>
      <c r="CK8" s="6">
        <v>0</v>
      </c>
      <c r="CL8" s="6">
        <v>0</v>
      </c>
      <c r="CM8" s="6">
        <v>1</v>
      </c>
      <c r="CN8" s="6">
        <v>1</v>
      </c>
      <c r="CO8" s="6">
        <v>1</v>
      </c>
      <c r="CP8" s="6">
        <v>1</v>
      </c>
      <c r="CQ8" s="6">
        <v>1</v>
      </c>
      <c r="CR8" s="6">
        <v>1</v>
      </c>
      <c r="CS8" s="6">
        <v>1</v>
      </c>
      <c r="CT8" s="6">
        <v>1</v>
      </c>
      <c r="CU8" s="6">
        <v>1</v>
      </c>
      <c r="CV8" s="6">
        <v>1</v>
      </c>
      <c r="CW8" s="6">
        <v>1</v>
      </c>
      <c r="CX8" s="6">
        <v>1</v>
      </c>
      <c r="CY8" s="6">
        <v>0</v>
      </c>
      <c r="CZ8" s="6">
        <v>1</v>
      </c>
      <c r="DA8" s="6">
        <v>1</v>
      </c>
      <c r="DB8" s="6">
        <v>1</v>
      </c>
      <c r="DC8" s="6">
        <v>1</v>
      </c>
      <c r="DD8" s="6">
        <v>1</v>
      </c>
      <c r="DE8" s="6">
        <v>1</v>
      </c>
      <c r="DF8" s="6">
        <v>1</v>
      </c>
      <c r="DG8" s="6">
        <v>1</v>
      </c>
      <c r="DH8" s="6">
        <v>0</v>
      </c>
      <c r="DI8" s="6">
        <v>1</v>
      </c>
      <c r="DJ8" s="6">
        <v>1</v>
      </c>
      <c r="DK8" s="6">
        <v>1</v>
      </c>
      <c r="DL8" s="6">
        <v>1</v>
      </c>
      <c r="DM8" s="6">
        <v>1</v>
      </c>
      <c r="DN8" s="6">
        <v>1</v>
      </c>
      <c r="DO8" s="6">
        <v>1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1</v>
      </c>
      <c r="EJ8" s="6">
        <v>1</v>
      </c>
      <c r="EK8" s="6">
        <v>1</v>
      </c>
      <c r="EL8" s="6">
        <v>1</v>
      </c>
      <c r="EM8" s="6">
        <v>1</v>
      </c>
      <c r="EN8" s="6">
        <v>1</v>
      </c>
      <c r="EO8" s="250">
        <v>1</v>
      </c>
      <c r="EP8" s="250">
        <v>1</v>
      </c>
      <c r="EQ8" s="250">
        <v>1</v>
      </c>
      <c r="ER8" s="250">
        <v>0</v>
      </c>
    </row>
    <row r="9" spans="1:199" ht="35.1" customHeight="1" x14ac:dyDescent="0.25">
      <c r="A9" s="6">
        <v>7</v>
      </c>
      <c r="B9" s="5" t="s">
        <v>320</v>
      </c>
      <c r="C9" s="5" t="s">
        <v>12</v>
      </c>
      <c r="D9" s="35" t="s">
        <v>367</v>
      </c>
      <c r="E9" s="200">
        <v>44476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  <c r="AG9" s="6">
        <v>1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1</v>
      </c>
      <c r="AT9" s="6">
        <v>1</v>
      </c>
      <c r="AU9" s="6">
        <v>1</v>
      </c>
      <c r="AV9" s="6">
        <v>0</v>
      </c>
      <c r="AW9" s="6">
        <v>1</v>
      </c>
      <c r="AX9" s="6">
        <v>0</v>
      </c>
      <c r="AY9" s="6">
        <v>0</v>
      </c>
      <c r="AZ9" s="6">
        <v>1</v>
      </c>
      <c r="BA9" s="6">
        <v>0</v>
      </c>
      <c r="BB9" s="6">
        <v>0</v>
      </c>
      <c r="BC9" s="6">
        <v>1</v>
      </c>
      <c r="BD9" s="6">
        <v>1</v>
      </c>
      <c r="BE9" s="6">
        <v>1</v>
      </c>
      <c r="BF9" s="6">
        <v>1</v>
      </c>
      <c r="BG9" s="6"/>
      <c r="BH9" s="6"/>
      <c r="BI9" s="6"/>
      <c r="BJ9" s="6"/>
      <c r="BK9" s="6"/>
      <c r="BL9" s="6"/>
      <c r="BM9" s="6"/>
      <c r="BN9" s="6"/>
      <c r="BO9" s="6"/>
      <c r="BP9" s="6"/>
      <c r="BQ9" s="6">
        <v>1</v>
      </c>
      <c r="BR9" s="6">
        <v>1</v>
      </c>
      <c r="BS9" s="6">
        <v>1</v>
      </c>
      <c r="BT9" s="6">
        <v>1</v>
      </c>
      <c r="BU9" s="6">
        <v>1</v>
      </c>
      <c r="BV9" s="6">
        <v>1</v>
      </c>
      <c r="BW9" s="6">
        <v>1</v>
      </c>
      <c r="BX9" s="6">
        <v>1</v>
      </c>
      <c r="BY9" s="6">
        <v>1</v>
      </c>
      <c r="BZ9" s="6">
        <v>1</v>
      </c>
      <c r="CA9" s="6">
        <v>1</v>
      </c>
      <c r="CB9" s="6">
        <v>1</v>
      </c>
      <c r="CC9" s="6">
        <v>1</v>
      </c>
      <c r="CD9" s="6">
        <v>1</v>
      </c>
      <c r="CE9" s="6">
        <v>1</v>
      </c>
      <c r="CF9" s="6">
        <v>1</v>
      </c>
      <c r="CG9" s="6">
        <v>1</v>
      </c>
      <c r="CH9" s="6">
        <v>1</v>
      </c>
      <c r="CI9" s="6">
        <v>1</v>
      </c>
      <c r="CJ9" s="6">
        <v>1</v>
      </c>
      <c r="CK9" s="6">
        <v>0</v>
      </c>
      <c r="CL9" s="6">
        <v>0</v>
      </c>
      <c r="CM9" s="6">
        <v>1</v>
      </c>
      <c r="CN9" s="6">
        <v>1</v>
      </c>
      <c r="CO9" s="6">
        <v>1</v>
      </c>
      <c r="CP9" s="6">
        <v>1</v>
      </c>
      <c r="CQ9" s="6">
        <v>1</v>
      </c>
      <c r="CR9" s="6">
        <v>1</v>
      </c>
      <c r="CS9" s="6">
        <v>1</v>
      </c>
      <c r="CT9" s="6">
        <v>1</v>
      </c>
      <c r="CU9" s="6">
        <v>1</v>
      </c>
      <c r="CV9" s="6">
        <v>1</v>
      </c>
      <c r="CW9" s="6">
        <v>1</v>
      </c>
      <c r="CX9" s="6">
        <v>1</v>
      </c>
      <c r="CY9" s="6">
        <v>0</v>
      </c>
      <c r="CZ9" s="6">
        <v>1</v>
      </c>
      <c r="DA9" s="6">
        <v>1</v>
      </c>
      <c r="DB9" s="6">
        <v>1</v>
      </c>
      <c r="DC9" s="6">
        <v>1</v>
      </c>
      <c r="DD9" s="6">
        <v>1</v>
      </c>
      <c r="DE9" s="6">
        <v>1</v>
      </c>
      <c r="DF9" s="6">
        <v>1</v>
      </c>
      <c r="DG9" s="6">
        <v>1</v>
      </c>
      <c r="DH9" s="6">
        <v>1</v>
      </c>
      <c r="DI9" s="6">
        <v>1</v>
      </c>
      <c r="DJ9" s="6">
        <v>1</v>
      </c>
      <c r="DK9" s="6">
        <v>1</v>
      </c>
      <c r="DL9" s="6">
        <v>1</v>
      </c>
      <c r="DM9" s="6">
        <v>1</v>
      </c>
      <c r="DN9" s="6">
        <v>1</v>
      </c>
      <c r="DO9" s="6">
        <v>1</v>
      </c>
      <c r="DP9" s="6">
        <v>0</v>
      </c>
      <c r="DQ9" s="6">
        <v>0</v>
      </c>
      <c r="DR9" s="6">
        <v>0</v>
      </c>
      <c r="DS9" s="6">
        <v>0</v>
      </c>
      <c r="DT9" s="6">
        <v>1</v>
      </c>
      <c r="DU9" s="6">
        <v>1</v>
      </c>
      <c r="DV9" s="6">
        <v>1</v>
      </c>
      <c r="DW9" s="6">
        <v>1</v>
      </c>
      <c r="DX9" s="6">
        <v>1</v>
      </c>
      <c r="DY9" s="6">
        <v>1</v>
      </c>
      <c r="DZ9" s="6">
        <v>1</v>
      </c>
      <c r="EA9" s="6">
        <v>1</v>
      </c>
      <c r="EB9" s="6">
        <v>1</v>
      </c>
      <c r="EC9" s="6">
        <v>1</v>
      </c>
      <c r="ED9" s="6">
        <v>1</v>
      </c>
      <c r="EE9" s="6">
        <v>0</v>
      </c>
      <c r="EF9" s="6">
        <v>0</v>
      </c>
      <c r="EG9" s="6">
        <v>1</v>
      </c>
      <c r="EH9" s="6">
        <v>1</v>
      </c>
      <c r="EI9" s="6">
        <v>1</v>
      </c>
      <c r="EJ9" s="6">
        <v>1</v>
      </c>
      <c r="EK9" s="6">
        <v>1</v>
      </c>
      <c r="EL9" s="6">
        <v>1</v>
      </c>
      <c r="EM9" s="6">
        <v>1</v>
      </c>
      <c r="EN9" s="6">
        <v>1</v>
      </c>
      <c r="EO9" s="250">
        <v>1</v>
      </c>
      <c r="EP9" s="250">
        <v>1</v>
      </c>
      <c r="EQ9" s="250">
        <v>1</v>
      </c>
      <c r="ER9" s="250">
        <v>1</v>
      </c>
    </row>
    <row r="10" spans="1:199" ht="35.1" customHeight="1" x14ac:dyDescent="0.25">
      <c r="A10" s="6">
        <v>8</v>
      </c>
      <c r="B10" s="5" t="s">
        <v>320</v>
      </c>
      <c r="C10" s="5" t="s">
        <v>13</v>
      </c>
      <c r="D10" s="35" t="s">
        <v>368</v>
      </c>
      <c r="E10" s="200">
        <v>44476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0</v>
      </c>
      <c r="N10" s="6">
        <v>0.5</v>
      </c>
      <c r="O10" s="6">
        <v>0.5</v>
      </c>
      <c r="P10" s="6">
        <v>0.5</v>
      </c>
      <c r="Q10" s="6">
        <v>0.5</v>
      </c>
      <c r="R10" s="6">
        <v>0.5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6">
        <v>1</v>
      </c>
      <c r="AG10" s="6">
        <v>0</v>
      </c>
      <c r="AH10" s="6">
        <v>1</v>
      </c>
      <c r="AI10" s="6">
        <v>1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1</v>
      </c>
      <c r="AS10" s="6">
        <v>1</v>
      </c>
      <c r="AT10" s="6">
        <v>1</v>
      </c>
      <c r="AU10" s="6">
        <v>1</v>
      </c>
      <c r="AV10" s="6">
        <v>0</v>
      </c>
      <c r="AW10" s="6">
        <v>1</v>
      </c>
      <c r="AX10" s="6">
        <v>1</v>
      </c>
      <c r="AY10" s="6">
        <v>0</v>
      </c>
      <c r="AZ10" s="6">
        <v>1</v>
      </c>
      <c r="BA10" s="6">
        <v>1</v>
      </c>
      <c r="BB10" s="6">
        <v>1</v>
      </c>
      <c r="BC10" s="6">
        <v>1</v>
      </c>
      <c r="BD10" s="6">
        <v>1</v>
      </c>
      <c r="BE10" s="6">
        <v>1</v>
      </c>
      <c r="BF10" s="6">
        <v>1</v>
      </c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>
        <v>1</v>
      </c>
      <c r="BR10" s="6">
        <v>1</v>
      </c>
      <c r="BS10" s="6">
        <v>1</v>
      </c>
      <c r="BT10" s="6">
        <v>1</v>
      </c>
      <c r="BU10" s="6">
        <v>1</v>
      </c>
      <c r="BV10" s="6">
        <v>1</v>
      </c>
      <c r="BW10" s="6">
        <v>1</v>
      </c>
      <c r="BX10" s="6">
        <v>1</v>
      </c>
      <c r="BY10" s="6">
        <v>1</v>
      </c>
      <c r="BZ10" s="6">
        <v>1</v>
      </c>
      <c r="CA10" s="6">
        <v>1</v>
      </c>
      <c r="CB10" s="6">
        <v>1</v>
      </c>
      <c r="CC10" s="6">
        <v>1</v>
      </c>
      <c r="CD10" s="6">
        <v>1</v>
      </c>
      <c r="CE10" s="6">
        <v>1</v>
      </c>
      <c r="CF10" s="6">
        <v>1</v>
      </c>
      <c r="CG10" s="6">
        <v>1</v>
      </c>
      <c r="CH10" s="6">
        <v>1</v>
      </c>
      <c r="CI10" s="6">
        <v>1</v>
      </c>
      <c r="CJ10" s="6">
        <v>0</v>
      </c>
      <c r="CK10" s="6">
        <v>0</v>
      </c>
      <c r="CL10" s="6">
        <v>0</v>
      </c>
      <c r="CM10" s="6">
        <v>1</v>
      </c>
      <c r="CN10" s="6">
        <v>1</v>
      </c>
      <c r="CO10" s="6">
        <v>1</v>
      </c>
      <c r="CP10" s="6">
        <v>1</v>
      </c>
      <c r="CQ10" s="6">
        <v>1</v>
      </c>
      <c r="CR10" s="6">
        <v>1</v>
      </c>
      <c r="CS10" s="6">
        <v>1</v>
      </c>
      <c r="CT10" s="6">
        <v>1</v>
      </c>
      <c r="CU10" s="6">
        <v>1</v>
      </c>
      <c r="CV10" s="6">
        <v>1</v>
      </c>
      <c r="CW10" s="6">
        <v>1</v>
      </c>
      <c r="CX10" s="6">
        <v>1</v>
      </c>
      <c r="CY10" s="6">
        <v>0</v>
      </c>
      <c r="CZ10" s="6">
        <v>1</v>
      </c>
      <c r="DA10" s="6">
        <v>1</v>
      </c>
      <c r="DB10" s="6">
        <v>1</v>
      </c>
      <c r="DC10" s="6">
        <v>1</v>
      </c>
      <c r="DD10" s="6">
        <v>1</v>
      </c>
      <c r="DE10" s="6">
        <v>0</v>
      </c>
      <c r="DF10" s="6">
        <v>1</v>
      </c>
      <c r="DG10" s="6">
        <v>1</v>
      </c>
      <c r="DH10" s="6">
        <v>1</v>
      </c>
      <c r="DI10" s="6">
        <v>1</v>
      </c>
      <c r="DJ10" s="6">
        <v>1</v>
      </c>
      <c r="DK10" s="6">
        <v>1</v>
      </c>
      <c r="DL10" s="6">
        <v>1</v>
      </c>
      <c r="DM10" s="6">
        <v>1</v>
      </c>
      <c r="DN10" s="6">
        <v>1</v>
      </c>
      <c r="DO10" s="6">
        <v>1</v>
      </c>
      <c r="DP10" s="6">
        <v>0</v>
      </c>
      <c r="DQ10" s="6">
        <v>1</v>
      </c>
      <c r="DR10" s="6">
        <v>1</v>
      </c>
      <c r="DS10" s="6">
        <v>0</v>
      </c>
      <c r="DT10" s="6">
        <v>1</v>
      </c>
      <c r="DU10" s="6">
        <v>1</v>
      </c>
      <c r="DV10" s="6">
        <v>1</v>
      </c>
      <c r="DW10" s="6">
        <v>1</v>
      </c>
      <c r="DX10" s="6">
        <v>1</v>
      </c>
      <c r="DY10" s="6">
        <v>1</v>
      </c>
      <c r="DZ10" s="6">
        <v>1</v>
      </c>
      <c r="EA10" s="6">
        <v>1</v>
      </c>
      <c r="EB10" s="6">
        <v>1</v>
      </c>
      <c r="EC10" s="6">
        <v>1</v>
      </c>
      <c r="ED10" s="6">
        <v>1</v>
      </c>
      <c r="EE10" s="6">
        <v>1</v>
      </c>
      <c r="EF10" s="6">
        <v>1</v>
      </c>
      <c r="EG10" s="6">
        <v>1</v>
      </c>
      <c r="EH10" s="6">
        <v>1</v>
      </c>
      <c r="EI10" s="6">
        <v>1</v>
      </c>
      <c r="EJ10" s="6">
        <v>1</v>
      </c>
      <c r="EK10" s="6">
        <v>1</v>
      </c>
      <c r="EL10" s="6">
        <v>1</v>
      </c>
      <c r="EM10" s="6">
        <v>1</v>
      </c>
      <c r="EN10" s="6">
        <v>1</v>
      </c>
      <c r="EO10" s="250">
        <v>1</v>
      </c>
      <c r="EP10" s="250">
        <v>1</v>
      </c>
      <c r="EQ10" s="250">
        <v>1</v>
      </c>
      <c r="ER10" s="250">
        <v>1</v>
      </c>
    </row>
    <row r="11" spans="1:199" ht="35.1" customHeight="1" x14ac:dyDescent="0.25">
      <c r="A11" s="6">
        <v>9</v>
      </c>
      <c r="B11" s="5" t="s">
        <v>320</v>
      </c>
      <c r="C11" s="5" t="s">
        <v>14</v>
      </c>
      <c r="D11" s="35" t="s">
        <v>369</v>
      </c>
      <c r="E11" s="211">
        <v>44477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1</v>
      </c>
      <c r="AH11" s="6">
        <v>1</v>
      </c>
      <c r="AI11" s="6">
        <v>1</v>
      </c>
      <c r="AJ11" s="6">
        <v>1</v>
      </c>
      <c r="AK11" s="6">
        <v>1</v>
      </c>
      <c r="AL11" s="6">
        <v>1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1</v>
      </c>
      <c r="AZ11" s="6">
        <v>1</v>
      </c>
      <c r="BA11" s="6">
        <v>1</v>
      </c>
      <c r="BB11" s="6">
        <v>1</v>
      </c>
      <c r="BC11" s="6">
        <v>1</v>
      </c>
      <c r="BD11" s="6">
        <v>1</v>
      </c>
      <c r="BE11" s="6">
        <v>1</v>
      </c>
      <c r="BF11" s="6">
        <v>1</v>
      </c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>
        <v>1</v>
      </c>
      <c r="BR11" s="6">
        <v>1</v>
      </c>
      <c r="BS11" s="6">
        <v>1</v>
      </c>
      <c r="BT11" s="6">
        <v>1</v>
      </c>
      <c r="BU11" s="6">
        <v>1</v>
      </c>
      <c r="BV11" s="6">
        <v>1</v>
      </c>
      <c r="BW11" s="6">
        <v>1</v>
      </c>
      <c r="BX11" s="6">
        <v>1</v>
      </c>
      <c r="BY11" s="6">
        <v>1</v>
      </c>
      <c r="BZ11" s="6">
        <v>1</v>
      </c>
      <c r="CA11" s="6">
        <v>1</v>
      </c>
      <c r="CB11" s="6">
        <v>1</v>
      </c>
      <c r="CC11" s="6">
        <v>1</v>
      </c>
      <c r="CD11" s="6">
        <v>1</v>
      </c>
      <c r="CE11" s="6">
        <v>1</v>
      </c>
      <c r="CF11" s="6">
        <v>1</v>
      </c>
      <c r="CG11" s="6">
        <v>1</v>
      </c>
      <c r="CH11" s="6">
        <v>1</v>
      </c>
      <c r="CI11" s="6">
        <v>1</v>
      </c>
      <c r="CJ11" s="6">
        <v>1</v>
      </c>
      <c r="CK11" s="6">
        <v>0</v>
      </c>
      <c r="CL11" s="6">
        <v>0</v>
      </c>
      <c r="CM11" s="6">
        <v>1</v>
      </c>
      <c r="CN11" s="6">
        <v>1</v>
      </c>
      <c r="CO11" s="6">
        <v>1</v>
      </c>
      <c r="CP11" s="6">
        <v>1</v>
      </c>
      <c r="CQ11" s="6">
        <v>1</v>
      </c>
      <c r="CR11" s="6">
        <v>1</v>
      </c>
      <c r="CS11" s="6">
        <v>1</v>
      </c>
      <c r="CT11" s="6">
        <v>1</v>
      </c>
      <c r="CU11" s="6">
        <v>1</v>
      </c>
      <c r="CV11" s="6">
        <v>1</v>
      </c>
      <c r="CW11" s="6">
        <v>1</v>
      </c>
      <c r="CX11" s="6">
        <v>1</v>
      </c>
      <c r="CY11" s="6">
        <v>0</v>
      </c>
      <c r="CZ11" s="6">
        <v>1</v>
      </c>
      <c r="DA11" s="6">
        <v>1</v>
      </c>
      <c r="DB11" s="6">
        <v>1</v>
      </c>
      <c r="DC11" s="6">
        <v>1</v>
      </c>
      <c r="DD11" s="6">
        <v>1</v>
      </c>
      <c r="DE11" s="6">
        <v>1</v>
      </c>
      <c r="DF11" s="6">
        <v>1</v>
      </c>
      <c r="DG11" s="6">
        <v>1</v>
      </c>
      <c r="DH11" s="6">
        <v>1</v>
      </c>
      <c r="DI11" s="6">
        <v>1</v>
      </c>
      <c r="DJ11" s="6">
        <v>1</v>
      </c>
      <c r="DK11" s="6">
        <v>1</v>
      </c>
      <c r="DL11" s="6">
        <v>1</v>
      </c>
      <c r="DM11" s="6">
        <v>1</v>
      </c>
      <c r="DN11" s="6">
        <v>1</v>
      </c>
      <c r="DO11" s="6">
        <v>1</v>
      </c>
      <c r="DP11" s="6">
        <v>1</v>
      </c>
      <c r="DQ11" s="6">
        <v>1</v>
      </c>
      <c r="DR11" s="6">
        <v>1</v>
      </c>
      <c r="DS11" s="6">
        <v>1</v>
      </c>
      <c r="DT11" s="6">
        <v>1</v>
      </c>
      <c r="DU11" s="6">
        <v>1</v>
      </c>
      <c r="DV11" s="6">
        <v>1</v>
      </c>
      <c r="DW11" s="6">
        <v>1</v>
      </c>
      <c r="DX11" s="6">
        <v>1</v>
      </c>
      <c r="DY11" s="6">
        <v>1</v>
      </c>
      <c r="DZ11" s="6">
        <v>1</v>
      </c>
      <c r="EA11" s="6">
        <v>1</v>
      </c>
      <c r="EB11" s="6">
        <v>1</v>
      </c>
      <c r="EC11" s="6">
        <v>1</v>
      </c>
      <c r="ED11" s="6">
        <v>1</v>
      </c>
      <c r="EE11" s="6">
        <v>1</v>
      </c>
      <c r="EF11" s="6">
        <v>1</v>
      </c>
      <c r="EG11" s="6">
        <v>1</v>
      </c>
      <c r="EH11" s="6">
        <v>1</v>
      </c>
      <c r="EI11" s="6">
        <v>1</v>
      </c>
      <c r="EJ11" s="6">
        <v>1</v>
      </c>
      <c r="EK11" s="6">
        <v>1</v>
      </c>
      <c r="EL11" s="6">
        <v>1</v>
      </c>
      <c r="EM11" s="6">
        <v>1</v>
      </c>
      <c r="EN11" s="6">
        <v>1</v>
      </c>
      <c r="EO11" s="250">
        <v>1</v>
      </c>
      <c r="EP11" s="250">
        <v>1</v>
      </c>
      <c r="EQ11" s="250">
        <v>1</v>
      </c>
      <c r="ER11" s="250">
        <v>1</v>
      </c>
    </row>
    <row r="12" spans="1:199" ht="35.1" customHeight="1" x14ac:dyDescent="0.25">
      <c r="A12" s="6">
        <v>10</v>
      </c>
      <c r="B12" s="5" t="s">
        <v>320</v>
      </c>
      <c r="C12" s="5" t="s">
        <v>15</v>
      </c>
      <c r="D12" s="35" t="s">
        <v>370</v>
      </c>
      <c r="E12" s="211">
        <v>44477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0</v>
      </c>
      <c r="T12" s="6">
        <v>1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1</v>
      </c>
      <c r="AB12" s="6">
        <v>1</v>
      </c>
      <c r="AC12" s="6">
        <v>1</v>
      </c>
      <c r="AD12" s="6">
        <v>1</v>
      </c>
      <c r="AE12" s="6">
        <v>0</v>
      </c>
      <c r="AF12" s="6">
        <v>1</v>
      </c>
      <c r="AG12" s="6">
        <v>0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1</v>
      </c>
      <c r="AS12" s="6">
        <v>1</v>
      </c>
      <c r="AT12" s="6">
        <v>1</v>
      </c>
      <c r="AU12" s="6">
        <v>1</v>
      </c>
      <c r="AV12" s="6">
        <v>0</v>
      </c>
      <c r="AW12" s="6">
        <v>1</v>
      </c>
      <c r="AX12" s="6">
        <v>0</v>
      </c>
      <c r="AY12" s="6">
        <v>0</v>
      </c>
      <c r="AZ12" s="6">
        <v>1</v>
      </c>
      <c r="BA12" s="6">
        <v>1</v>
      </c>
      <c r="BB12" s="6">
        <v>1</v>
      </c>
      <c r="BC12" s="6">
        <v>1</v>
      </c>
      <c r="BD12" s="6">
        <v>1</v>
      </c>
      <c r="BE12" s="6">
        <v>1</v>
      </c>
      <c r="BF12" s="6">
        <v>1</v>
      </c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>
        <v>1</v>
      </c>
      <c r="BR12" s="6">
        <v>1</v>
      </c>
      <c r="BS12" s="6">
        <v>1</v>
      </c>
      <c r="BT12" s="6">
        <v>1</v>
      </c>
      <c r="BU12" s="6">
        <v>1</v>
      </c>
      <c r="BV12" s="6">
        <v>1</v>
      </c>
      <c r="BW12" s="6">
        <v>1</v>
      </c>
      <c r="BX12" s="6">
        <v>1</v>
      </c>
      <c r="BY12" s="6">
        <v>1</v>
      </c>
      <c r="BZ12" s="6">
        <v>1</v>
      </c>
      <c r="CA12" s="6">
        <v>0</v>
      </c>
      <c r="CB12" s="6">
        <v>0</v>
      </c>
      <c r="CC12" s="6">
        <v>0</v>
      </c>
      <c r="CD12" s="6">
        <v>0</v>
      </c>
      <c r="CE12" s="6">
        <v>1</v>
      </c>
      <c r="CF12" s="6">
        <v>1</v>
      </c>
      <c r="CG12" s="6">
        <v>1</v>
      </c>
      <c r="CH12" s="6">
        <v>1</v>
      </c>
      <c r="CI12" s="6">
        <v>1</v>
      </c>
      <c r="CJ12" s="6">
        <v>1</v>
      </c>
      <c r="CK12" s="6">
        <v>0</v>
      </c>
      <c r="CL12" s="6">
        <v>0</v>
      </c>
      <c r="CM12" s="6">
        <v>1</v>
      </c>
      <c r="CN12" s="6">
        <v>1</v>
      </c>
      <c r="CO12" s="6">
        <v>1</v>
      </c>
      <c r="CP12" s="6">
        <v>1</v>
      </c>
      <c r="CQ12" s="6">
        <v>1</v>
      </c>
      <c r="CR12" s="6">
        <v>1</v>
      </c>
      <c r="CS12" s="6">
        <v>1</v>
      </c>
      <c r="CT12" s="6">
        <v>1</v>
      </c>
      <c r="CU12" s="6">
        <v>1</v>
      </c>
      <c r="CV12" s="6">
        <v>1</v>
      </c>
      <c r="CW12" s="6">
        <v>1</v>
      </c>
      <c r="CX12" s="6">
        <v>1</v>
      </c>
      <c r="CY12" s="6">
        <v>0</v>
      </c>
      <c r="CZ12" s="6">
        <v>1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1</v>
      </c>
      <c r="DG12" s="6">
        <v>1</v>
      </c>
      <c r="DH12" s="6">
        <v>1</v>
      </c>
      <c r="DI12" s="6">
        <v>0</v>
      </c>
      <c r="DJ12" s="6">
        <v>0</v>
      </c>
      <c r="DK12" s="6">
        <v>0</v>
      </c>
      <c r="DL12" s="6">
        <v>0</v>
      </c>
      <c r="DM12" s="6">
        <v>1</v>
      </c>
      <c r="DN12" s="6">
        <v>1</v>
      </c>
      <c r="DO12" s="6">
        <v>1</v>
      </c>
      <c r="DP12" s="6">
        <v>0</v>
      </c>
      <c r="DQ12" s="6">
        <v>0</v>
      </c>
      <c r="DR12" s="6">
        <v>0</v>
      </c>
      <c r="DS12" s="6">
        <v>0</v>
      </c>
      <c r="DT12" s="6">
        <v>1</v>
      </c>
      <c r="DU12" s="6">
        <v>1</v>
      </c>
      <c r="DV12" s="6">
        <v>1</v>
      </c>
      <c r="DW12" s="6">
        <v>1</v>
      </c>
      <c r="DX12" s="6">
        <v>1</v>
      </c>
      <c r="DY12" s="6">
        <v>1</v>
      </c>
      <c r="DZ12" s="6">
        <v>1</v>
      </c>
      <c r="EA12" s="6">
        <v>1</v>
      </c>
      <c r="EB12" s="6">
        <v>1</v>
      </c>
      <c r="EC12" s="6">
        <v>1</v>
      </c>
      <c r="ED12" s="6">
        <v>1</v>
      </c>
      <c r="EE12" s="6">
        <v>1</v>
      </c>
      <c r="EF12" s="6">
        <v>1</v>
      </c>
      <c r="EG12" s="6">
        <v>0</v>
      </c>
      <c r="EH12" s="6">
        <v>0</v>
      </c>
      <c r="EI12" s="6">
        <v>1</v>
      </c>
      <c r="EJ12" s="6">
        <v>1</v>
      </c>
      <c r="EK12" s="6">
        <v>1</v>
      </c>
      <c r="EL12" s="6">
        <v>1</v>
      </c>
      <c r="EM12" s="6">
        <v>1</v>
      </c>
      <c r="EN12" s="6">
        <v>1</v>
      </c>
      <c r="EO12" s="250">
        <v>1</v>
      </c>
      <c r="EP12" s="250">
        <v>1</v>
      </c>
      <c r="EQ12" s="250">
        <v>1</v>
      </c>
      <c r="ER12" s="250">
        <v>1</v>
      </c>
    </row>
    <row r="13" spans="1:199" ht="35.1" customHeight="1" x14ac:dyDescent="0.25">
      <c r="A13" s="6">
        <v>11</v>
      </c>
      <c r="B13" s="5" t="s">
        <v>320</v>
      </c>
      <c r="C13" s="5" t="s">
        <v>16</v>
      </c>
      <c r="D13" s="35" t="s">
        <v>371</v>
      </c>
      <c r="E13" s="211">
        <v>44477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1</v>
      </c>
      <c r="AF13" s="6">
        <v>0</v>
      </c>
      <c r="AG13" s="6">
        <v>1</v>
      </c>
      <c r="AH13" s="6">
        <v>1</v>
      </c>
      <c r="AI13" s="6">
        <v>1</v>
      </c>
      <c r="AJ13" s="6">
        <v>1</v>
      </c>
      <c r="AK13" s="6">
        <v>1</v>
      </c>
      <c r="AL13" s="6">
        <v>1</v>
      </c>
      <c r="AM13" s="6">
        <v>1</v>
      </c>
      <c r="AN13" s="6">
        <v>1</v>
      </c>
      <c r="AO13" s="6">
        <v>1</v>
      </c>
      <c r="AP13" s="6">
        <v>1</v>
      </c>
      <c r="AQ13" s="6">
        <v>1</v>
      </c>
      <c r="AR13" s="6">
        <v>1</v>
      </c>
      <c r="AS13" s="6">
        <v>1</v>
      </c>
      <c r="AT13" s="6">
        <v>1</v>
      </c>
      <c r="AU13" s="6">
        <v>1</v>
      </c>
      <c r="AV13" s="6">
        <v>0</v>
      </c>
      <c r="AW13" s="6">
        <v>1</v>
      </c>
      <c r="AX13" s="6">
        <v>0</v>
      </c>
      <c r="AY13" s="6">
        <v>0</v>
      </c>
      <c r="AZ13" s="6">
        <v>1</v>
      </c>
      <c r="BA13" s="6">
        <v>1</v>
      </c>
      <c r="BB13" s="6">
        <v>1</v>
      </c>
      <c r="BC13" s="6">
        <v>1</v>
      </c>
      <c r="BD13" s="6">
        <v>1</v>
      </c>
      <c r="BE13" s="6">
        <v>1</v>
      </c>
      <c r="BF13" s="6">
        <v>1</v>
      </c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>
        <v>0</v>
      </c>
      <c r="BR13" s="6">
        <v>0</v>
      </c>
      <c r="BS13" s="6">
        <v>1</v>
      </c>
      <c r="BT13" s="6">
        <v>1</v>
      </c>
      <c r="BU13" s="6">
        <v>1</v>
      </c>
      <c r="BV13" s="6">
        <v>1</v>
      </c>
      <c r="BW13" s="6">
        <v>1</v>
      </c>
      <c r="BX13" s="6">
        <v>1</v>
      </c>
      <c r="BY13" s="6">
        <v>1</v>
      </c>
      <c r="BZ13" s="6">
        <v>1</v>
      </c>
      <c r="CA13" s="6">
        <v>1</v>
      </c>
      <c r="CB13" s="6">
        <v>1</v>
      </c>
      <c r="CC13" s="6">
        <v>1</v>
      </c>
      <c r="CD13" s="6">
        <v>1</v>
      </c>
      <c r="CE13" s="6">
        <v>1</v>
      </c>
      <c r="CF13" s="6">
        <v>1</v>
      </c>
      <c r="CG13" s="6">
        <v>1</v>
      </c>
      <c r="CH13" s="6">
        <v>1</v>
      </c>
      <c r="CI13" s="6">
        <v>1</v>
      </c>
      <c r="CJ13" s="6">
        <v>0</v>
      </c>
      <c r="CK13" s="6">
        <v>0</v>
      </c>
      <c r="CL13" s="6">
        <v>0</v>
      </c>
      <c r="CM13" s="6">
        <v>1</v>
      </c>
      <c r="CN13" s="6">
        <v>1</v>
      </c>
      <c r="CO13" s="6">
        <v>1</v>
      </c>
      <c r="CP13" s="6">
        <v>1</v>
      </c>
      <c r="CQ13" s="6">
        <v>1</v>
      </c>
      <c r="CR13" s="6">
        <v>1</v>
      </c>
      <c r="CS13" s="6">
        <v>1</v>
      </c>
      <c r="CT13" s="6">
        <v>1</v>
      </c>
      <c r="CU13" s="6">
        <v>1</v>
      </c>
      <c r="CV13" s="6">
        <v>1</v>
      </c>
      <c r="CW13" s="6">
        <v>1</v>
      </c>
      <c r="CX13" s="6">
        <v>1</v>
      </c>
      <c r="CY13" s="6">
        <v>0</v>
      </c>
      <c r="CZ13" s="6">
        <v>1</v>
      </c>
      <c r="DA13" s="6">
        <v>1</v>
      </c>
      <c r="DB13" s="6">
        <v>1</v>
      </c>
      <c r="DC13" s="6">
        <v>1</v>
      </c>
      <c r="DD13" s="6">
        <v>1</v>
      </c>
      <c r="DE13" s="6">
        <v>1</v>
      </c>
      <c r="DF13" s="6">
        <v>1</v>
      </c>
      <c r="DG13" s="6">
        <v>1</v>
      </c>
      <c r="DH13" s="6">
        <v>1</v>
      </c>
      <c r="DI13" s="6">
        <v>1</v>
      </c>
      <c r="DJ13" s="6">
        <v>1</v>
      </c>
      <c r="DK13" s="6">
        <v>1</v>
      </c>
      <c r="DL13" s="6">
        <v>1</v>
      </c>
      <c r="DM13" s="6">
        <v>1</v>
      </c>
      <c r="DN13" s="6">
        <v>1</v>
      </c>
      <c r="DO13" s="6">
        <v>1</v>
      </c>
      <c r="DP13" s="6">
        <v>0</v>
      </c>
      <c r="DQ13" s="6">
        <v>1</v>
      </c>
      <c r="DR13" s="6">
        <v>1</v>
      </c>
      <c r="DS13" s="6">
        <v>0</v>
      </c>
      <c r="DT13" s="6">
        <v>1</v>
      </c>
      <c r="DU13" s="6">
        <v>1</v>
      </c>
      <c r="DV13" s="6">
        <v>1</v>
      </c>
      <c r="DW13" s="6">
        <v>1</v>
      </c>
      <c r="DX13" s="6">
        <v>1</v>
      </c>
      <c r="DY13" s="6">
        <v>1</v>
      </c>
      <c r="DZ13" s="6">
        <v>1</v>
      </c>
      <c r="EA13" s="6">
        <v>1</v>
      </c>
      <c r="EB13" s="6">
        <v>1</v>
      </c>
      <c r="EC13" s="6">
        <v>1</v>
      </c>
      <c r="ED13" s="6">
        <v>1</v>
      </c>
      <c r="EE13" s="6">
        <v>0</v>
      </c>
      <c r="EF13" s="6">
        <v>0</v>
      </c>
      <c r="EG13" s="6">
        <v>1</v>
      </c>
      <c r="EH13" s="6">
        <v>1</v>
      </c>
      <c r="EI13" s="6">
        <v>1</v>
      </c>
      <c r="EJ13" s="6">
        <v>1</v>
      </c>
      <c r="EK13" s="6">
        <v>1</v>
      </c>
      <c r="EL13" s="6">
        <v>1</v>
      </c>
      <c r="EM13" s="6">
        <v>1</v>
      </c>
      <c r="EN13" s="6">
        <v>1</v>
      </c>
      <c r="EO13" s="250">
        <v>1</v>
      </c>
      <c r="EP13" s="250">
        <v>1</v>
      </c>
      <c r="EQ13" s="250">
        <v>1</v>
      </c>
      <c r="ER13" s="250">
        <v>0.5</v>
      </c>
    </row>
    <row r="14" spans="1:199" ht="35.1" customHeight="1" x14ac:dyDescent="0.25">
      <c r="A14" s="6">
        <v>12</v>
      </c>
      <c r="B14" s="5" t="s">
        <v>320</v>
      </c>
      <c r="C14" s="5" t="s">
        <v>17</v>
      </c>
      <c r="D14" s="35" t="s">
        <v>372</v>
      </c>
      <c r="E14" s="211">
        <v>44477</v>
      </c>
      <c r="F14" s="6">
        <v>1</v>
      </c>
      <c r="G14" s="6">
        <v>1</v>
      </c>
      <c r="H14" s="6">
        <v>1</v>
      </c>
      <c r="I14" s="6">
        <v>1</v>
      </c>
      <c r="J14" s="6">
        <v>0.5</v>
      </c>
      <c r="K14" s="6">
        <v>1</v>
      </c>
      <c r="L14" s="6">
        <v>1</v>
      </c>
      <c r="M14" s="6">
        <v>0</v>
      </c>
      <c r="N14" s="6">
        <v>0.5</v>
      </c>
      <c r="O14" s="6">
        <v>0.5</v>
      </c>
      <c r="P14" s="6">
        <v>0.5</v>
      </c>
      <c r="Q14" s="6">
        <v>0.5</v>
      </c>
      <c r="R14" s="6">
        <v>0.5</v>
      </c>
      <c r="S14" s="6">
        <v>0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6">
        <v>1</v>
      </c>
      <c r="AG14" s="6">
        <v>1</v>
      </c>
      <c r="AH14" s="6">
        <v>1</v>
      </c>
      <c r="AI14" s="6">
        <v>1</v>
      </c>
      <c r="AJ14" s="6">
        <v>1</v>
      </c>
      <c r="AK14" s="6">
        <v>1</v>
      </c>
      <c r="AL14" s="6">
        <v>1</v>
      </c>
      <c r="AM14" s="6">
        <v>1</v>
      </c>
      <c r="AN14" s="6">
        <v>1</v>
      </c>
      <c r="AO14" s="6">
        <v>1</v>
      </c>
      <c r="AP14" s="6">
        <v>1</v>
      </c>
      <c r="AQ14" s="6">
        <v>1</v>
      </c>
      <c r="AR14" s="6">
        <v>1</v>
      </c>
      <c r="AS14" s="6">
        <v>0</v>
      </c>
      <c r="AT14" s="6">
        <v>0</v>
      </c>
      <c r="AU14" s="6">
        <v>1</v>
      </c>
      <c r="AV14" s="6">
        <v>1</v>
      </c>
      <c r="AW14" s="6">
        <v>1</v>
      </c>
      <c r="AX14" s="6">
        <v>1</v>
      </c>
      <c r="AY14" s="6">
        <v>1</v>
      </c>
      <c r="AZ14" s="6">
        <v>1</v>
      </c>
      <c r="BA14" s="6">
        <v>0</v>
      </c>
      <c r="BB14" s="6">
        <v>1</v>
      </c>
      <c r="BC14" s="6">
        <v>0</v>
      </c>
      <c r="BD14" s="6">
        <v>0</v>
      </c>
      <c r="BE14" s="6">
        <v>1</v>
      </c>
      <c r="BF14" s="6">
        <v>0</v>
      </c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>
        <v>1</v>
      </c>
      <c r="BR14" s="6">
        <v>1</v>
      </c>
      <c r="BS14" s="6">
        <v>1</v>
      </c>
      <c r="BT14" s="6">
        <v>1</v>
      </c>
      <c r="BU14" s="6">
        <v>1</v>
      </c>
      <c r="BV14" s="6">
        <v>1</v>
      </c>
      <c r="BW14" s="6">
        <v>1</v>
      </c>
      <c r="BX14" s="6">
        <v>1</v>
      </c>
      <c r="BY14" s="6">
        <v>1</v>
      </c>
      <c r="BZ14" s="6">
        <v>1</v>
      </c>
      <c r="CA14" s="6">
        <v>1</v>
      </c>
      <c r="CB14" s="6">
        <v>1</v>
      </c>
      <c r="CC14" s="6">
        <v>1</v>
      </c>
      <c r="CD14" s="6">
        <v>1</v>
      </c>
      <c r="CE14" s="6">
        <v>1</v>
      </c>
      <c r="CF14" s="6">
        <v>1</v>
      </c>
      <c r="CG14" s="6">
        <v>1</v>
      </c>
      <c r="CH14" s="6">
        <v>1</v>
      </c>
      <c r="CI14" s="6">
        <v>1</v>
      </c>
      <c r="CJ14" s="6">
        <v>0</v>
      </c>
      <c r="CK14" s="6">
        <v>0</v>
      </c>
      <c r="CL14" s="6">
        <v>0</v>
      </c>
      <c r="CM14" s="6">
        <v>1</v>
      </c>
      <c r="CN14" s="6">
        <v>1</v>
      </c>
      <c r="CO14" s="6">
        <v>1</v>
      </c>
      <c r="CP14" s="6">
        <v>1</v>
      </c>
      <c r="CQ14" s="6">
        <v>1</v>
      </c>
      <c r="CR14" s="6">
        <v>1</v>
      </c>
      <c r="CS14" s="6">
        <v>1</v>
      </c>
      <c r="CT14" s="6">
        <v>1</v>
      </c>
      <c r="CU14" s="6">
        <v>1</v>
      </c>
      <c r="CV14" s="6">
        <v>1</v>
      </c>
      <c r="CW14" s="6">
        <v>1</v>
      </c>
      <c r="CX14" s="6">
        <v>1</v>
      </c>
      <c r="CY14" s="6">
        <v>0</v>
      </c>
      <c r="CZ14" s="6">
        <v>1</v>
      </c>
      <c r="DA14" s="6">
        <v>1</v>
      </c>
      <c r="DB14" s="6">
        <v>1</v>
      </c>
      <c r="DC14" s="6">
        <v>1</v>
      </c>
      <c r="DD14" s="6">
        <v>1</v>
      </c>
      <c r="DE14" s="6">
        <v>1</v>
      </c>
      <c r="DF14" s="6">
        <v>1</v>
      </c>
      <c r="DG14" s="6">
        <v>1</v>
      </c>
      <c r="DH14" s="6">
        <v>1</v>
      </c>
      <c r="DI14" s="6">
        <v>0</v>
      </c>
      <c r="DJ14" s="6">
        <v>0</v>
      </c>
      <c r="DK14" s="6">
        <v>0</v>
      </c>
      <c r="DL14" s="6">
        <v>0</v>
      </c>
      <c r="DM14" s="6">
        <v>1</v>
      </c>
      <c r="DN14" s="6">
        <v>1</v>
      </c>
      <c r="DO14" s="6">
        <v>1</v>
      </c>
      <c r="DP14" s="6">
        <v>0</v>
      </c>
      <c r="DQ14" s="6">
        <v>1</v>
      </c>
      <c r="DR14" s="6">
        <v>1</v>
      </c>
      <c r="DS14" s="6">
        <v>0</v>
      </c>
      <c r="DT14" s="6">
        <v>1</v>
      </c>
      <c r="DU14" s="6">
        <v>1</v>
      </c>
      <c r="DV14" s="6">
        <v>1</v>
      </c>
      <c r="DW14" s="6">
        <v>1</v>
      </c>
      <c r="DX14" s="6">
        <v>1</v>
      </c>
      <c r="DY14" s="6">
        <v>1</v>
      </c>
      <c r="DZ14" s="6">
        <v>1</v>
      </c>
      <c r="EA14" s="6">
        <v>1</v>
      </c>
      <c r="EB14" s="6">
        <v>1</v>
      </c>
      <c r="EC14" s="6">
        <v>1</v>
      </c>
      <c r="ED14" s="6">
        <v>1</v>
      </c>
      <c r="EE14" s="6">
        <v>1</v>
      </c>
      <c r="EF14" s="6">
        <v>1</v>
      </c>
      <c r="EG14" s="6">
        <v>0</v>
      </c>
      <c r="EH14" s="6">
        <v>0</v>
      </c>
      <c r="EI14" s="6">
        <v>1</v>
      </c>
      <c r="EJ14" s="6">
        <v>1</v>
      </c>
      <c r="EK14" s="6">
        <v>1</v>
      </c>
      <c r="EL14" s="6">
        <v>1</v>
      </c>
      <c r="EM14" s="6">
        <v>1</v>
      </c>
      <c r="EN14" s="6">
        <v>1</v>
      </c>
      <c r="EO14" s="250">
        <v>1</v>
      </c>
      <c r="EP14" s="250">
        <v>1</v>
      </c>
      <c r="EQ14" s="250">
        <v>1</v>
      </c>
      <c r="ER14" s="250">
        <v>0.5</v>
      </c>
    </row>
    <row r="15" spans="1:199" ht="35.1" customHeight="1" x14ac:dyDescent="0.25">
      <c r="A15" s="6">
        <v>13</v>
      </c>
      <c r="B15" s="5" t="s">
        <v>320</v>
      </c>
      <c r="C15" s="5" t="s">
        <v>18</v>
      </c>
      <c r="D15" s="35" t="s">
        <v>373</v>
      </c>
      <c r="E15" s="211">
        <v>44477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0</v>
      </c>
      <c r="N15" s="6">
        <v>0.5</v>
      </c>
      <c r="O15" s="6">
        <v>0.5</v>
      </c>
      <c r="P15" s="6">
        <v>0.5</v>
      </c>
      <c r="Q15" s="6">
        <v>0.5</v>
      </c>
      <c r="R15" s="6">
        <v>0.5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0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6">
        <v>1</v>
      </c>
      <c r="AG15" s="6">
        <v>1</v>
      </c>
      <c r="AH15" s="6">
        <v>1</v>
      </c>
      <c r="AI15" s="6">
        <v>1</v>
      </c>
      <c r="AJ15" s="6">
        <v>1</v>
      </c>
      <c r="AK15" s="6">
        <v>1</v>
      </c>
      <c r="AL15" s="6">
        <v>1</v>
      </c>
      <c r="AM15" s="6">
        <v>1</v>
      </c>
      <c r="AN15" s="6">
        <v>1</v>
      </c>
      <c r="AO15" s="6">
        <v>1</v>
      </c>
      <c r="AP15" s="6">
        <v>1</v>
      </c>
      <c r="AQ15" s="6">
        <v>1</v>
      </c>
      <c r="AR15" s="6">
        <v>1</v>
      </c>
      <c r="AS15" s="6">
        <v>1</v>
      </c>
      <c r="AT15" s="6">
        <v>1</v>
      </c>
      <c r="AU15" s="6">
        <v>1</v>
      </c>
      <c r="AV15" s="6">
        <v>0</v>
      </c>
      <c r="AW15" s="6">
        <v>1</v>
      </c>
      <c r="AX15" s="6">
        <v>0</v>
      </c>
      <c r="AY15" s="6">
        <v>1</v>
      </c>
      <c r="AZ15" s="6">
        <v>1</v>
      </c>
      <c r="BA15" s="6">
        <v>1</v>
      </c>
      <c r="BB15" s="6">
        <v>1</v>
      </c>
      <c r="BC15" s="6">
        <v>1</v>
      </c>
      <c r="BD15" s="6">
        <v>1</v>
      </c>
      <c r="BE15" s="6">
        <v>1</v>
      </c>
      <c r="BF15" s="6">
        <v>1</v>
      </c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>
        <v>1</v>
      </c>
      <c r="BR15" s="6">
        <v>1</v>
      </c>
      <c r="BS15" s="6">
        <v>1</v>
      </c>
      <c r="BT15" s="6">
        <v>1</v>
      </c>
      <c r="BU15" s="6">
        <v>1</v>
      </c>
      <c r="BV15" s="6">
        <v>1</v>
      </c>
      <c r="BW15" s="6">
        <v>1</v>
      </c>
      <c r="BX15" s="6">
        <v>1</v>
      </c>
      <c r="BY15" s="6">
        <v>1</v>
      </c>
      <c r="BZ15" s="6">
        <v>1</v>
      </c>
      <c r="CA15" s="6">
        <v>1</v>
      </c>
      <c r="CB15" s="6">
        <v>1</v>
      </c>
      <c r="CC15" s="6">
        <v>1</v>
      </c>
      <c r="CD15" s="6">
        <v>1</v>
      </c>
      <c r="CE15" s="6">
        <v>1</v>
      </c>
      <c r="CF15" s="6">
        <v>1</v>
      </c>
      <c r="CG15" s="6">
        <v>1</v>
      </c>
      <c r="CH15" s="6">
        <v>1</v>
      </c>
      <c r="CI15" s="6">
        <v>1</v>
      </c>
      <c r="CJ15" s="6">
        <v>0</v>
      </c>
      <c r="CK15" s="6">
        <v>0</v>
      </c>
      <c r="CL15" s="6">
        <v>0</v>
      </c>
      <c r="CM15" s="6">
        <v>1</v>
      </c>
      <c r="CN15" s="6">
        <v>1</v>
      </c>
      <c r="CO15" s="6">
        <v>1</v>
      </c>
      <c r="CP15" s="6">
        <v>1</v>
      </c>
      <c r="CQ15" s="6">
        <v>1</v>
      </c>
      <c r="CR15" s="6">
        <v>1</v>
      </c>
      <c r="CS15" s="6">
        <v>1</v>
      </c>
      <c r="CT15" s="6">
        <v>1</v>
      </c>
      <c r="CU15" s="6">
        <v>1</v>
      </c>
      <c r="CV15" s="6">
        <v>1</v>
      </c>
      <c r="CW15" s="6">
        <v>1</v>
      </c>
      <c r="CX15" s="6">
        <v>1</v>
      </c>
      <c r="CY15" s="6">
        <v>0</v>
      </c>
      <c r="CZ15" s="6">
        <v>1</v>
      </c>
      <c r="DA15" s="6">
        <v>1</v>
      </c>
      <c r="DB15" s="6">
        <v>1</v>
      </c>
      <c r="DC15" s="6">
        <v>1</v>
      </c>
      <c r="DD15" s="6">
        <v>1</v>
      </c>
      <c r="DE15" s="6">
        <v>1</v>
      </c>
      <c r="DF15" s="6">
        <v>1</v>
      </c>
      <c r="DG15" s="6">
        <v>1</v>
      </c>
      <c r="DH15" s="6">
        <v>1</v>
      </c>
      <c r="DI15" s="6">
        <v>1</v>
      </c>
      <c r="DJ15" s="6">
        <v>1</v>
      </c>
      <c r="DK15" s="6">
        <v>1</v>
      </c>
      <c r="DL15" s="6">
        <v>1</v>
      </c>
      <c r="DM15" s="6">
        <v>1</v>
      </c>
      <c r="DN15" s="6">
        <v>1</v>
      </c>
      <c r="DO15" s="6">
        <v>1</v>
      </c>
      <c r="DP15" s="6">
        <v>1</v>
      </c>
      <c r="DQ15" s="6">
        <v>1</v>
      </c>
      <c r="DR15" s="6">
        <v>1</v>
      </c>
      <c r="DS15" s="6">
        <v>1</v>
      </c>
      <c r="DT15" s="6">
        <v>1</v>
      </c>
      <c r="DU15" s="6">
        <v>1</v>
      </c>
      <c r="DV15" s="6">
        <v>1</v>
      </c>
      <c r="DW15" s="6">
        <v>1</v>
      </c>
      <c r="DX15" s="6">
        <v>1</v>
      </c>
      <c r="DY15" s="6">
        <v>1</v>
      </c>
      <c r="DZ15" s="6">
        <v>1</v>
      </c>
      <c r="EA15" s="6">
        <v>1</v>
      </c>
      <c r="EB15" s="6">
        <v>1</v>
      </c>
      <c r="EC15" s="6">
        <v>1</v>
      </c>
      <c r="ED15" s="6">
        <v>1</v>
      </c>
      <c r="EE15" s="6">
        <v>1</v>
      </c>
      <c r="EF15" s="6">
        <v>1</v>
      </c>
      <c r="EG15" s="6">
        <v>1</v>
      </c>
      <c r="EH15" s="6">
        <v>1</v>
      </c>
      <c r="EI15" s="6">
        <v>1</v>
      </c>
      <c r="EJ15" s="6">
        <v>1</v>
      </c>
      <c r="EK15" s="6">
        <v>1</v>
      </c>
      <c r="EL15" s="6">
        <v>1</v>
      </c>
      <c r="EM15" s="6">
        <v>1</v>
      </c>
      <c r="EN15" s="6">
        <v>1</v>
      </c>
      <c r="EO15" s="250">
        <v>1</v>
      </c>
      <c r="EP15" s="250">
        <v>1</v>
      </c>
      <c r="EQ15" s="250">
        <v>1</v>
      </c>
      <c r="ER15" s="250">
        <v>0</v>
      </c>
    </row>
    <row r="16" spans="1:199" ht="35.1" customHeight="1" x14ac:dyDescent="0.25">
      <c r="A16" s="6">
        <v>14</v>
      </c>
      <c r="B16" s="5" t="s">
        <v>320</v>
      </c>
      <c r="C16" s="5" t="s">
        <v>19</v>
      </c>
      <c r="D16" s="35" t="s">
        <v>374</v>
      </c>
      <c r="E16" s="211">
        <v>44477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0</v>
      </c>
      <c r="N16" s="6">
        <v>0.5</v>
      </c>
      <c r="O16" s="6">
        <v>0.5</v>
      </c>
      <c r="P16" s="6">
        <v>0.5</v>
      </c>
      <c r="Q16" s="6">
        <v>0.5</v>
      </c>
      <c r="R16" s="6">
        <v>0</v>
      </c>
      <c r="S16" s="6">
        <v>0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>
        <v>0.5</v>
      </c>
      <c r="AF16" s="6">
        <v>1</v>
      </c>
      <c r="AG16" s="6">
        <v>1</v>
      </c>
      <c r="AH16" s="6">
        <v>1</v>
      </c>
      <c r="AI16" s="6">
        <v>1</v>
      </c>
      <c r="AJ16" s="6">
        <v>1</v>
      </c>
      <c r="AK16" s="6">
        <v>1</v>
      </c>
      <c r="AL16" s="6">
        <v>1</v>
      </c>
      <c r="AM16" s="6">
        <v>1</v>
      </c>
      <c r="AN16" s="6">
        <v>1</v>
      </c>
      <c r="AO16" s="6">
        <v>1</v>
      </c>
      <c r="AP16" s="6">
        <v>1</v>
      </c>
      <c r="AQ16" s="6">
        <v>1</v>
      </c>
      <c r="AR16" s="6">
        <v>1</v>
      </c>
      <c r="AS16" s="6">
        <v>0</v>
      </c>
      <c r="AT16" s="6">
        <v>0</v>
      </c>
      <c r="AU16" s="6">
        <v>1</v>
      </c>
      <c r="AV16" s="6">
        <v>1</v>
      </c>
      <c r="AW16" s="6">
        <v>1</v>
      </c>
      <c r="AX16" s="6">
        <v>0</v>
      </c>
      <c r="AY16" s="6">
        <v>1</v>
      </c>
      <c r="AZ16" s="6">
        <v>1</v>
      </c>
      <c r="BA16" s="6">
        <v>0</v>
      </c>
      <c r="BB16" s="6">
        <v>1</v>
      </c>
      <c r="BC16" s="6">
        <v>0</v>
      </c>
      <c r="BD16" s="6">
        <v>1</v>
      </c>
      <c r="BE16" s="6">
        <v>1</v>
      </c>
      <c r="BF16" s="6">
        <v>0</v>
      </c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>
        <v>1</v>
      </c>
      <c r="BR16" s="6">
        <v>1</v>
      </c>
      <c r="BS16" s="6">
        <v>1</v>
      </c>
      <c r="BT16" s="6">
        <v>1</v>
      </c>
      <c r="BU16" s="6">
        <v>1</v>
      </c>
      <c r="BV16" s="6">
        <v>1</v>
      </c>
      <c r="BW16" s="6">
        <v>1</v>
      </c>
      <c r="BX16" s="6">
        <v>1</v>
      </c>
      <c r="BY16" s="6">
        <v>1</v>
      </c>
      <c r="BZ16" s="6">
        <v>1</v>
      </c>
      <c r="CA16" s="6">
        <v>1</v>
      </c>
      <c r="CB16" s="6">
        <v>1</v>
      </c>
      <c r="CC16" s="6">
        <v>1</v>
      </c>
      <c r="CD16" s="6">
        <v>1</v>
      </c>
      <c r="CE16" s="6">
        <v>1</v>
      </c>
      <c r="CF16" s="6">
        <v>1</v>
      </c>
      <c r="CG16" s="6">
        <v>1</v>
      </c>
      <c r="CH16" s="6">
        <v>1</v>
      </c>
      <c r="CI16" s="6">
        <v>1</v>
      </c>
      <c r="CJ16" s="6">
        <v>0</v>
      </c>
      <c r="CK16" s="6">
        <v>0</v>
      </c>
      <c r="CL16" s="6">
        <v>0</v>
      </c>
      <c r="CM16" s="6">
        <v>1</v>
      </c>
      <c r="CN16" s="6">
        <v>1</v>
      </c>
      <c r="CO16" s="6">
        <v>1</v>
      </c>
      <c r="CP16" s="6">
        <v>1</v>
      </c>
      <c r="CQ16" s="6">
        <v>1</v>
      </c>
      <c r="CR16" s="6">
        <v>1</v>
      </c>
      <c r="CS16" s="6">
        <v>1</v>
      </c>
      <c r="CT16" s="6">
        <v>1</v>
      </c>
      <c r="CU16" s="6">
        <v>1</v>
      </c>
      <c r="CV16" s="6">
        <v>1</v>
      </c>
      <c r="CW16" s="6">
        <v>1</v>
      </c>
      <c r="CX16" s="6">
        <v>1</v>
      </c>
      <c r="CY16" s="6">
        <v>0</v>
      </c>
      <c r="CZ16" s="6">
        <v>1</v>
      </c>
      <c r="DA16" s="6">
        <v>1</v>
      </c>
      <c r="DB16" s="6">
        <v>1</v>
      </c>
      <c r="DC16" s="6">
        <v>1</v>
      </c>
      <c r="DD16" s="6">
        <v>1</v>
      </c>
      <c r="DE16" s="6">
        <v>1</v>
      </c>
      <c r="DF16" s="6">
        <v>1</v>
      </c>
      <c r="DG16" s="6">
        <v>1</v>
      </c>
      <c r="DH16" s="6">
        <v>1</v>
      </c>
      <c r="DI16" s="6">
        <v>0</v>
      </c>
      <c r="DJ16" s="6">
        <v>0</v>
      </c>
      <c r="DK16" s="6">
        <v>0</v>
      </c>
      <c r="DL16" s="6">
        <v>0</v>
      </c>
      <c r="DM16" s="6">
        <v>1</v>
      </c>
      <c r="DN16" s="6">
        <v>1</v>
      </c>
      <c r="DO16" s="6">
        <v>1</v>
      </c>
      <c r="DP16" s="6">
        <v>0</v>
      </c>
      <c r="DQ16" s="6">
        <v>1</v>
      </c>
      <c r="DR16" s="6">
        <v>1</v>
      </c>
      <c r="DS16" s="6">
        <v>0</v>
      </c>
      <c r="DT16" s="6">
        <v>1</v>
      </c>
      <c r="DU16" s="6">
        <v>1</v>
      </c>
      <c r="DV16" s="6">
        <v>1</v>
      </c>
      <c r="DW16" s="6">
        <v>1</v>
      </c>
      <c r="DX16" s="6">
        <v>1</v>
      </c>
      <c r="DY16" s="6">
        <v>1</v>
      </c>
      <c r="DZ16" s="6">
        <v>1</v>
      </c>
      <c r="EA16" s="6">
        <v>1</v>
      </c>
      <c r="EB16" s="6">
        <v>1</v>
      </c>
      <c r="EC16" s="6">
        <v>1</v>
      </c>
      <c r="ED16" s="6">
        <v>1</v>
      </c>
      <c r="EE16" s="6">
        <v>1</v>
      </c>
      <c r="EF16" s="6">
        <v>1</v>
      </c>
      <c r="EG16" s="6">
        <v>1</v>
      </c>
      <c r="EH16" s="6">
        <v>1</v>
      </c>
      <c r="EI16" s="6">
        <v>1</v>
      </c>
      <c r="EJ16" s="6">
        <v>1</v>
      </c>
      <c r="EK16" s="6">
        <v>1</v>
      </c>
      <c r="EL16" s="6">
        <v>1</v>
      </c>
      <c r="EM16" s="6">
        <v>1</v>
      </c>
      <c r="EN16" s="6">
        <v>1</v>
      </c>
      <c r="EO16" s="250">
        <v>1</v>
      </c>
      <c r="EP16" s="250">
        <v>1</v>
      </c>
      <c r="EQ16" s="250">
        <v>1</v>
      </c>
      <c r="ER16" s="250">
        <v>0.5</v>
      </c>
    </row>
    <row r="17" spans="1:194" ht="35.1" customHeight="1" x14ac:dyDescent="0.25">
      <c r="A17" s="6">
        <v>15</v>
      </c>
      <c r="B17" s="5" t="s">
        <v>320</v>
      </c>
      <c r="C17" s="5" t="s">
        <v>20</v>
      </c>
      <c r="D17" s="35" t="s">
        <v>375</v>
      </c>
      <c r="E17" s="211">
        <v>44480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0</v>
      </c>
      <c r="N17" s="6">
        <v>0.5</v>
      </c>
      <c r="O17" s="6">
        <v>0.5</v>
      </c>
      <c r="P17" s="6">
        <v>0.5</v>
      </c>
      <c r="Q17" s="6">
        <v>0.5</v>
      </c>
      <c r="R17" s="6">
        <v>0</v>
      </c>
      <c r="S17" s="6">
        <v>0</v>
      </c>
      <c r="T17" s="6">
        <v>1</v>
      </c>
      <c r="U17" s="6">
        <v>1</v>
      </c>
      <c r="V17" s="6">
        <v>1</v>
      </c>
      <c r="W17" s="6">
        <v>1</v>
      </c>
      <c r="X17" s="6">
        <v>0</v>
      </c>
      <c r="Y17" s="6">
        <v>0</v>
      </c>
      <c r="Z17" s="6">
        <v>0</v>
      </c>
      <c r="AA17" s="6">
        <v>1</v>
      </c>
      <c r="AB17" s="6">
        <v>1</v>
      </c>
      <c r="AC17" s="6">
        <v>1</v>
      </c>
      <c r="AD17" s="6">
        <v>1</v>
      </c>
      <c r="AE17" s="6">
        <v>1</v>
      </c>
      <c r="AF17" s="6">
        <v>1</v>
      </c>
      <c r="AG17" s="6">
        <v>1</v>
      </c>
      <c r="AH17" s="6">
        <v>1</v>
      </c>
      <c r="AI17" s="6">
        <v>1</v>
      </c>
      <c r="AJ17" s="6">
        <v>1</v>
      </c>
      <c r="AK17" s="6">
        <v>1</v>
      </c>
      <c r="AL17" s="6">
        <v>1</v>
      </c>
      <c r="AM17" s="6">
        <v>1</v>
      </c>
      <c r="AN17" s="6">
        <v>1</v>
      </c>
      <c r="AO17" s="6">
        <v>1</v>
      </c>
      <c r="AP17" s="6">
        <v>1</v>
      </c>
      <c r="AQ17" s="6">
        <v>1</v>
      </c>
      <c r="AR17" s="6">
        <v>1</v>
      </c>
      <c r="AS17" s="6">
        <v>0</v>
      </c>
      <c r="AT17" s="6">
        <v>0</v>
      </c>
      <c r="AU17" s="6">
        <v>1</v>
      </c>
      <c r="AV17" s="6">
        <v>0</v>
      </c>
      <c r="AW17" s="6">
        <v>1</v>
      </c>
      <c r="AX17" s="6">
        <v>0</v>
      </c>
      <c r="AY17" s="6">
        <v>0</v>
      </c>
      <c r="AZ17" s="6">
        <v>1</v>
      </c>
      <c r="BA17" s="6">
        <v>0</v>
      </c>
      <c r="BB17" s="6">
        <v>0</v>
      </c>
      <c r="BC17" s="6">
        <v>0</v>
      </c>
      <c r="BD17" s="6">
        <v>0</v>
      </c>
      <c r="BE17" s="6">
        <v>1</v>
      </c>
      <c r="BF17" s="6">
        <v>1</v>
      </c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>
        <v>0</v>
      </c>
      <c r="BR17" s="6">
        <v>0</v>
      </c>
      <c r="BS17" s="6">
        <v>1</v>
      </c>
      <c r="BT17" s="6">
        <v>1</v>
      </c>
      <c r="BU17" s="6">
        <v>1</v>
      </c>
      <c r="BV17" s="6">
        <v>1</v>
      </c>
      <c r="BW17" s="6">
        <v>1</v>
      </c>
      <c r="BX17" s="6">
        <v>1</v>
      </c>
      <c r="BY17" s="6">
        <v>1</v>
      </c>
      <c r="BZ17" s="6">
        <v>1</v>
      </c>
      <c r="CA17" s="6">
        <v>0</v>
      </c>
      <c r="CB17" s="6">
        <v>0</v>
      </c>
      <c r="CC17" s="6">
        <v>0</v>
      </c>
      <c r="CD17" s="6">
        <v>0</v>
      </c>
      <c r="CE17" s="6">
        <v>1</v>
      </c>
      <c r="CF17" s="6">
        <v>1</v>
      </c>
      <c r="CG17" s="6">
        <v>1</v>
      </c>
      <c r="CH17" s="6">
        <v>1</v>
      </c>
      <c r="CI17" s="6">
        <v>1</v>
      </c>
      <c r="CJ17" s="6">
        <v>0</v>
      </c>
      <c r="CK17" s="6">
        <v>0</v>
      </c>
      <c r="CL17" s="6">
        <v>0</v>
      </c>
      <c r="CM17" s="6">
        <v>0</v>
      </c>
      <c r="CN17" s="6">
        <v>1</v>
      </c>
      <c r="CO17" s="6">
        <v>0</v>
      </c>
      <c r="CP17" s="6">
        <v>1</v>
      </c>
      <c r="CQ17" s="6">
        <v>1</v>
      </c>
      <c r="CR17" s="6">
        <v>1</v>
      </c>
      <c r="CS17" s="6">
        <v>1</v>
      </c>
      <c r="CT17" s="6">
        <v>1</v>
      </c>
      <c r="CU17" s="6">
        <v>1</v>
      </c>
      <c r="CV17" s="6">
        <v>1</v>
      </c>
      <c r="CW17" s="6">
        <v>1</v>
      </c>
      <c r="CX17" s="6">
        <v>1</v>
      </c>
      <c r="CY17" s="6">
        <v>0</v>
      </c>
      <c r="CZ17" s="6">
        <v>1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1</v>
      </c>
      <c r="DG17" s="6">
        <v>1</v>
      </c>
      <c r="DH17" s="6">
        <v>1</v>
      </c>
      <c r="DI17" s="6">
        <v>0</v>
      </c>
      <c r="DJ17" s="6">
        <v>0</v>
      </c>
      <c r="DK17" s="6">
        <v>0</v>
      </c>
      <c r="DL17" s="6">
        <v>0</v>
      </c>
      <c r="DM17" s="6">
        <v>1</v>
      </c>
      <c r="DN17" s="6">
        <v>1</v>
      </c>
      <c r="DO17" s="6">
        <v>1</v>
      </c>
      <c r="DP17" s="6">
        <v>0</v>
      </c>
      <c r="DQ17" s="6">
        <v>0</v>
      </c>
      <c r="DR17" s="6">
        <v>0</v>
      </c>
      <c r="DS17" s="6">
        <v>0</v>
      </c>
      <c r="DT17" s="6">
        <v>1</v>
      </c>
      <c r="DU17" s="6">
        <v>1</v>
      </c>
      <c r="DV17" s="6">
        <v>1</v>
      </c>
      <c r="DW17" s="6">
        <v>1</v>
      </c>
      <c r="DX17" s="6">
        <v>1</v>
      </c>
      <c r="DY17" s="6">
        <v>1</v>
      </c>
      <c r="DZ17" s="6">
        <v>1</v>
      </c>
      <c r="EA17" s="6">
        <v>1</v>
      </c>
      <c r="EB17" s="6">
        <v>1</v>
      </c>
      <c r="EC17" s="6">
        <v>0</v>
      </c>
      <c r="ED17" s="6">
        <v>1</v>
      </c>
      <c r="EE17" s="6">
        <v>0</v>
      </c>
      <c r="EF17" s="6">
        <v>0</v>
      </c>
      <c r="EG17" s="6">
        <v>1</v>
      </c>
      <c r="EH17" s="6">
        <v>1</v>
      </c>
      <c r="EI17" s="6">
        <v>1</v>
      </c>
      <c r="EJ17" s="6">
        <v>1</v>
      </c>
      <c r="EK17" s="6">
        <v>1</v>
      </c>
      <c r="EL17" s="6">
        <v>1</v>
      </c>
      <c r="EM17" s="6">
        <v>1</v>
      </c>
      <c r="EN17" s="6">
        <v>1</v>
      </c>
      <c r="EO17" s="250">
        <v>1</v>
      </c>
      <c r="EP17" s="250">
        <v>1</v>
      </c>
      <c r="EQ17" s="250">
        <v>1</v>
      </c>
      <c r="ER17" s="250">
        <v>0</v>
      </c>
    </row>
    <row r="18" spans="1:194" ht="35.1" customHeight="1" x14ac:dyDescent="0.25">
      <c r="A18" s="6">
        <v>16</v>
      </c>
      <c r="B18" s="5" t="s">
        <v>320</v>
      </c>
      <c r="C18" s="5" t="s">
        <v>21</v>
      </c>
      <c r="D18" s="35" t="s">
        <v>376</v>
      </c>
      <c r="E18" s="211">
        <v>44480</v>
      </c>
      <c r="F18" s="6">
        <v>1</v>
      </c>
      <c r="G18" s="6">
        <v>1</v>
      </c>
      <c r="H18" s="6">
        <v>1</v>
      </c>
      <c r="I18" s="6">
        <v>1</v>
      </c>
      <c r="J18" s="6">
        <v>0</v>
      </c>
      <c r="K18" s="6">
        <v>1</v>
      </c>
      <c r="L18" s="6">
        <v>1</v>
      </c>
      <c r="M18" s="6">
        <v>0</v>
      </c>
      <c r="N18" s="6">
        <v>0.5</v>
      </c>
      <c r="O18" s="6">
        <v>0.5</v>
      </c>
      <c r="P18" s="6">
        <v>0.5</v>
      </c>
      <c r="Q18" s="6">
        <v>0.5</v>
      </c>
      <c r="R18" s="6">
        <v>0.5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1</v>
      </c>
      <c r="AA18" s="6">
        <v>1</v>
      </c>
      <c r="AB18" s="6">
        <v>1</v>
      </c>
      <c r="AC18" s="6">
        <v>1</v>
      </c>
      <c r="AD18" s="6">
        <v>1</v>
      </c>
      <c r="AE18" s="6">
        <v>1</v>
      </c>
      <c r="AF18" s="6">
        <v>1</v>
      </c>
      <c r="AG18" s="6">
        <v>1</v>
      </c>
      <c r="AH18" s="6">
        <v>1</v>
      </c>
      <c r="AI18" s="6">
        <v>1</v>
      </c>
      <c r="AJ18" s="6">
        <v>1</v>
      </c>
      <c r="AK18" s="6">
        <v>1</v>
      </c>
      <c r="AL18" s="6">
        <v>1</v>
      </c>
      <c r="AM18" s="6">
        <v>1</v>
      </c>
      <c r="AN18" s="6">
        <v>1</v>
      </c>
      <c r="AO18" s="6">
        <v>1</v>
      </c>
      <c r="AP18" s="6">
        <v>1</v>
      </c>
      <c r="AQ18" s="6">
        <v>1</v>
      </c>
      <c r="AR18" s="6">
        <v>1</v>
      </c>
      <c r="AS18" s="6">
        <v>1</v>
      </c>
      <c r="AT18" s="6">
        <v>1</v>
      </c>
      <c r="AU18" s="6">
        <v>1</v>
      </c>
      <c r="AV18" s="6">
        <v>0</v>
      </c>
      <c r="AW18" s="6">
        <v>1</v>
      </c>
      <c r="AX18" s="6">
        <v>0</v>
      </c>
      <c r="AY18" s="6">
        <v>0</v>
      </c>
      <c r="AZ18" s="6">
        <v>1</v>
      </c>
      <c r="BA18" s="6">
        <v>0</v>
      </c>
      <c r="BB18" s="6">
        <v>1</v>
      </c>
      <c r="BC18" s="6">
        <v>0</v>
      </c>
      <c r="BD18" s="6">
        <v>0</v>
      </c>
      <c r="BE18" s="6">
        <v>1</v>
      </c>
      <c r="BF18" s="6">
        <v>1</v>
      </c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>
        <v>1</v>
      </c>
      <c r="BR18" s="6">
        <v>1</v>
      </c>
      <c r="BS18" s="6">
        <v>1</v>
      </c>
      <c r="BT18" s="6">
        <v>1</v>
      </c>
      <c r="BU18" s="6">
        <v>1</v>
      </c>
      <c r="BV18" s="6">
        <v>1</v>
      </c>
      <c r="BW18" s="6">
        <v>1</v>
      </c>
      <c r="BX18" s="6">
        <v>1</v>
      </c>
      <c r="BY18" s="6">
        <v>1</v>
      </c>
      <c r="BZ18" s="6">
        <v>1</v>
      </c>
      <c r="CA18" s="6">
        <v>0</v>
      </c>
      <c r="CB18" s="6">
        <v>0</v>
      </c>
      <c r="CC18" s="6">
        <v>0</v>
      </c>
      <c r="CD18" s="6">
        <v>0</v>
      </c>
      <c r="CE18" s="6">
        <v>1</v>
      </c>
      <c r="CF18" s="6">
        <v>1</v>
      </c>
      <c r="CG18" s="6">
        <v>1</v>
      </c>
      <c r="CH18" s="6">
        <v>1</v>
      </c>
      <c r="CI18" s="6">
        <v>1</v>
      </c>
      <c r="CJ18" s="6">
        <v>0</v>
      </c>
      <c r="CK18" s="6">
        <v>0</v>
      </c>
      <c r="CL18" s="6">
        <v>0</v>
      </c>
      <c r="CM18" s="6">
        <v>1</v>
      </c>
      <c r="CN18" s="6">
        <v>1</v>
      </c>
      <c r="CO18" s="6">
        <v>1</v>
      </c>
      <c r="CP18" s="6">
        <v>1</v>
      </c>
      <c r="CQ18" s="6">
        <v>1</v>
      </c>
      <c r="CR18" s="6">
        <v>1</v>
      </c>
      <c r="CS18" s="6">
        <v>1</v>
      </c>
      <c r="CT18" s="6">
        <v>1</v>
      </c>
      <c r="CU18" s="6">
        <v>1</v>
      </c>
      <c r="CV18" s="6">
        <v>1</v>
      </c>
      <c r="CW18" s="6">
        <v>1</v>
      </c>
      <c r="CX18" s="6">
        <v>1</v>
      </c>
      <c r="CY18" s="6">
        <v>0</v>
      </c>
      <c r="CZ18" s="6">
        <v>1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1</v>
      </c>
      <c r="DG18" s="6">
        <v>1</v>
      </c>
      <c r="DH18" s="6">
        <v>1</v>
      </c>
      <c r="DI18" s="6">
        <v>0</v>
      </c>
      <c r="DJ18" s="6">
        <v>0</v>
      </c>
      <c r="DK18" s="6">
        <v>0</v>
      </c>
      <c r="DL18" s="6">
        <v>0</v>
      </c>
      <c r="DM18" s="6">
        <v>1</v>
      </c>
      <c r="DN18" s="6">
        <v>1</v>
      </c>
      <c r="DO18" s="6">
        <v>1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1</v>
      </c>
      <c r="EH18" s="6">
        <v>1</v>
      </c>
      <c r="EI18" s="6">
        <v>1</v>
      </c>
      <c r="EJ18" s="6">
        <v>1</v>
      </c>
      <c r="EK18" s="6">
        <v>1</v>
      </c>
      <c r="EL18" s="6">
        <v>1</v>
      </c>
      <c r="EM18" s="6">
        <v>1</v>
      </c>
      <c r="EN18" s="6">
        <v>1</v>
      </c>
      <c r="EO18" s="250">
        <v>1</v>
      </c>
      <c r="EP18" s="250">
        <v>1</v>
      </c>
      <c r="EQ18" s="250">
        <v>1</v>
      </c>
      <c r="ER18" s="250">
        <v>1</v>
      </c>
    </row>
    <row r="19" spans="1:194" ht="35.1" customHeight="1" x14ac:dyDescent="0.25">
      <c r="A19" s="6">
        <v>17</v>
      </c>
      <c r="B19" s="5" t="s">
        <v>320</v>
      </c>
      <c r="C19" s="5" t="s">
        <v>22</v>
      </c>
      <c r="D19" s="35" t="s">
        <v>377</v>
      </c>
      <c r="E19" s="211">
        <v>44480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0</v>
      </c>
      <c r="N19" s="6">
        <v>0.5</v>
      </c>
      <c r="O19" s="6">
        <v>0.5</v>
      </c>
      <c r="P19" s="6">
        <v>0.5</v>
      </c>
      <c r="Q19" s="6">
        <v>0.5</v>
      </c>
      <c r="R19" s="6">
        <v>0.5</v>
      </c>
      <c r="S19" s="6">
        <v>0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0.5</v>
      </c>
      <c r="AF19" s="6">
        <v>0</v>
      </c>
      <c r="AG19" s="6">
        <v>1</v>
      </c>
      <c r="AH19" s="6">
        <v>1</v>
      </c>
      <c r="AI19" s="6">
        <v>1</v>
      </c>
      <c r="AJ19" s="6">
        <v>1</v>
      </c>
      <c r="AK19" s="6">
        <v>1</v>
      </c>
      <c r="AL19" s="6">
        <v>1</v>
      </c>
      <c r="AM19" s="6">
        <v>0</v>
      </c>
      <c r="AN19" s="6">
        <v>1</v>
      </c>
      <c r="AO19" s="6">
        <v>1</v>
      </c>
      <c r="AP19" s="6">
        <v>1</v>
      </c>
      <c r="AQ19" s="6">
        <v>1</v>
      </c>
      <c r="AR19" s="6">
        <v>1</v>
      </c>
      <c r="AS19" s="6">
        <v>0</v>
      </c>
      <c r="AT19" s="6">
        <v>0</v>
      </c>
      <c r="AU19" s="6">
        <v>1</v>
      </c>
      <c r="AV19" s="6">
        <v>0</v>
      </c>
      <c r="AW19" s="6">
        <v>1</v>
      </c>
      <c r="AX19" s="6">
        <v>0</v>
      </c>
      <c r="AY19" s="6">
        <v>1</v>
      </c>
      <c r="AZ19" s="6">
        <v>1</v>
      </c>
      <c r="BA19" s="6">
        <v>1</v>
      </c>
      <c r="BB19" s="6">
        <v>1</v>
      </c>
      <c r="BC19" s="6">
        <v>1</v>
      </c>
      <c r="BD19" s="6">
        <v>0</v>
      </c>
      <c r="BE19" s="6">
        <v>1</v>
      </c>
      <c r="BF19" s="6">
        <v>1</v>
      </c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>
        <v>1</v>
      </c>
      <c r="BR19" s="6">
        <v>1</v>
      </c>
      <c r="BS19" s="6">
        <v>1</v>
      </c>
      <c r="BT19" s="6">
        <v>1</v>
      </c>
      <c r="BU19" s="6">
        <v>1</v>
      </c>
      <c r="BV19" s="6">
        <v>1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1</v>
      </c>
      <c r="CF19" s="6">
        <v>1</v>
      </c>
      <c r="CG19" s="6">
        <v>1</v>
      </c>
      <c r="CH19" s="6">
        <v>1</v>
      </c>
      <c r="CI19" s="6">
        <v>1</v>
      </c>
      <c r="CJ19" s="6">
        <v>1</v>
      </c>
      <c r="CK19" s="6">
        <v>0</v>
      </c>
      <c r="CL19" s="6">
        <v>0</v>
      </c>
      <c r="CM19" s="6">
        <v>1</v>
      </c>
      <c r="CN19" s="6">
        <v>0</v>
      </c>
      <c r="CO19" s="6">
        <v>1</v>
      </c>
      <c r="CP19" s="6">
        <v>1</v>
      </c>
      <c r="CQ19" s="6">
        <v>1</v>
      </c>
      <c r="CR19" s="6">
        <v>1</v>
      </c>
      <c r="CS19" s="6">
        <v>1</v>
      </c>
      <c r="CT19" s="6">
        <v>1</v>
      </c>
      <c r="CU19" s="6">
        <v>1</v>
      </c>
      <c r="CV19" s="6">
        <v>1</v>
      </c>
      <c r="CW19" s="6">
        <v>1</v>
      </c>
      <c r="CX19" s="6">
        <v>1</v>
      </c>
      <c r="CY19" s="6">
        <v>0</v>
      </c>
      <c r="CZ19" s="6">
        <v>0</v>
      </c>
      <c r="DA19" s="6">
        <v>1</v>
      </c>
      <c r="DB19" s="6">
        <v>1</v>
      </c>
      <c r="DC19" s="6">
        <v>1</v>
      </c>
      <c r="DD19" s="6">
        <v>1</v>
      </c>
      <c r="DE19" s="6">
        <v>0</v>
      </c>
      <c r="DF19" s="6">
        <v>1</v>
      </c>
      <c r="DG19" s="6">
        <v>1</v>
      </c>
      <c r="DH19" s="6">
        <v>1</v>
      </c>
      <c r="DI19" s="6">
        <v>0</v>
      </c>
      <c r="DJ19" s="6">
        <v>0</v>
      </c>
      <c r="DK19" s="6">
        <v>0</v>
      </c>
      <c r="DL19" s="6">
        <v>0</v>
      </c>
      <c r="DM19" s="6">
        <v>1</v>
      </c>
      <c r="DN19" s="6">
        <v>1</v>
      </c>
      <c r="DO19" s="6">
        <v>1</v>
      </c>
      <c r="DP19" s="6">
        <v>0</v>
      </c>
      <c r="DQ19" s="6">
        <v>0</v>
      </c>
      <c r="DR19" s="6">
        <v>0</v>
      </c>
      <c r="DS19" s="6">
        <v>0</v>
      </c>
      <c r="DT19" s="6">
        <v>1</v>
      </c>
      <c r="DU19" s="6">
        <v>1</v>
      </c>
      <c r="DV19" s="6">
        <v>1</v>
      </c>
      <c r="DW19" s="6">
        <v>1</v>
      </c>
      <c r="DX19" s="6">
        <v>1</v>
      </c>
      <c r="DY19" s="6">
        <v>1</v>
      </c>
      <c r="DZ19" s="6">
        <v>1</v>
      </c>
      <c r="EA19" s="6">
        <v>1</v>
      </c>
      <c r="EB19" s="6">
        <v>1</v>
      </c>
      <c r="EC19" s="6">
        <v>1</v>
      </c>
      <c r="ED19" s="6">
        <v>1</v>
      </c>
      <c r="EE19" s="6">
        <v>1</v>
      </c>
      <c r="EF19" s="6">
        <v>1</v>
      </c>
      <c r="EG19" s="6">
        <v>1</v>
      </c>
      <c r="EH19" s="6">
        <v>1</v>
      </c>
      <c r="EI19" s="6">
        <v>1</v>
      </c>
      <c r="EJ19" s="6">
        <v>1</v>
      </c>
      <c r="EK19" s="6">
        <v>1</v>
      </c>
      <c r="EL19" s="6">
        <v>1</v>
      </c>
      <c r="EM19" s="6">
        <v>1</v>
      </c>
      <c r="EN19" s="6">
        <v>1</v>
      </c>
      <c r="EO19" s="250">
        <v>1</v>
      </c>
      <c r="EP19" s="250">
        <v>1</v>
      </c>
      <c r="EQ19" s="250">
        <v>1</v>
      </c>
      <c r="ER19" s="250">
        <v>0.5</v>
      </c>
    </row>
    <row r="20" spans="1:194" s="223" customFormat="1" ht="35.1" customHeight="1" thickBot="1" x14ac:dyDescent="0.3">
      <c r="A20" s="67">
        <v>18</v>
      </c>
      <c r="B20" s="88" t="s">
        <v>320</v>
      </c>
      <c r="C20" s="88" t="s">
        <v>23</v>
      </c>
      <c r="D20" s="171" t="s">
        <v>378</v>
      </c>
      <c r="E20" s="271">
        <v>44480</v>
      </c>
      <c r="F20" s="67">
        <v>1</v>
      </c>
      <c r="G20" s="67">
        <v>1</v>
      </c>
      <c r="H20" s="67">
        <v>1</v>
      </c>
      <c r="I20" s="67">
        <v>1</v>
      </c>
      <c r="J20" s="67">
        <v>1</v>
      </c>
      <c r="K20" s="67">
        <v>1</v>
      </c>
      <c r="L20" s="67">
        <v>1</v>
      </c>
      <c r="M20" s="67">
        <v>1</v>
      </c>
      <c r="N20" s="67">
        <v>1</v>
      </c>
      <c r="O20" s="67">
        <v>1</v>
      </c>
      <c r="P20" s="67">
        <v>1</v>
      </c>
      <c r="Q20" s="67">
        <v>1</v>
      </c>
      <c r="R20" s="67">
        <v>1</v>
      </c>
      <c r="S20" s="67">
        <v>1</v>
      </c>
      <c r="T20" s="67">
        <v>1</v>
      </c>
      <c r="U20" s="67">
        <v>1</v>
      </c>
      <c r="V20" s="67">
        <v>1</v>
      </c>
      <c r="W20" s="67">
        <v>1</v>
      </c>
      <c r="X20" s="67">
        <v>1</v>
      </c>
      <c r="Y20" s="67">
        <v>1</v>
      </c>
      <c r="Z20" s="67">
        <v>1</v>
      </c>
      <c r="AA20" s="67">
        <v>1</v>
      </c>
      <c r="AB20" s="67">
        <v>1</v>
      </c>
      <c r="AC20" s="67">
        <v>1</v>
      </c>
      <c r="AD20" s="67">
        <v>1</v>
      </c>
      <c r="AE20" s="67">
        <v>0.5</v>
      </c>
      <c r="AF20" s="67">
        <v>1</v>
      </c>
      <c r="AG20" s="67">
        <v>1</v>
      </c>
      <c r="AH20" s="67">
        <v>1</v>
      </c>
      <c r="AI20" s="67">
        <v>1</v>
      </c>
      <c r="AJ20" s="67">
        <v>1</v>
      </c>
      <c r="AK20" s="67">
        <v>1</v>
      </c>
      <c r="AL20" s="67">
        <v>1</v>
      </c>
      <c r="AM20" s="67">
        <v>1</v>
      </c>
      <c r="AN20" s="67">
        <v>1</v>
      </c>
      <c r="AO20" s="67">
        <v>1</v>
      </c>
      <c r="AP20" s="67">
        <v>1</v>
      </c>
      <c r="AQ20" s="67">
        <v>1</v>
      </c>
      <c r="AR20" s="67">
        <v>1</v>
      </c>
      <c r="AS20" s="67">
        <v>1</v>
      </c>
      <c r="AT20" s="67">
        <v>1</v>
      </c>
      <c r="AU20" s="67">
        <v>1</v>
      </c>
      <c r="AV20" s="67">
        <v>0</v>
      </c>
      <c r="AW20" s="67">
        <v>1</v>
      </c>
      <c r="AX20" s="67">
        <v>0</v>
      </c>
      <c r="AY20" s="67">
        <v>0</v>
      </c>
      <c r="AZ20" s="67">
        <v>1</v>
      </c>
      <c r="BA20" s="67">
        <v>1</v>
      </c>
      <c r="BB20" s="67">
        <v>1</v>
      </c>
      <c r="BC20" s="67">
        <v>1</v>
      </c>
      <c r="BD20" s="67">
        <v>1</v>
      </c>
      <c r="BE20" s="67">
        <v>1</v>
      </c>
      <c r="BF20" s="67">
        <v>1</v>
      </c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>
        <v>1</v>
      </c>
      <c r="BR20" s="67">
        <v>1</v>
      </c>
      <c r="BS20" s="67">
        <v>1</v>
      </c>
      <c r="BT20" s="67">
        <v>1</v>
      </c>
      <c r="BU20" s="67">
        <v>1</v>
      </c>
      <c r="BV20" s="67">
        <v>1</v>
      </c>
      <c r="BW20" s="67">
        <v>1</v>
      </c>
      <c r="BX20" s="67">
        <v>1</v>
      </c>
      <c r="BY20" s="67">
        <v>1</v>
      </c>
      <c r="BZ20" s="67">
        <v>1</v>
      </c>
      <c r="CA20" s="67">
        <v>1</v>
      </c>
      <c r="CB20" s="67">
        <v>1</v>
      </c>
      <c r="CC20" s="67">
        <v>1</v>
      </c>
      <c r="CD20" s="67">
        <v>1</v>
      </c>
      <c r="CE20" s="67">
        <v>1</v>
      </c>
      <c r="CF20" s="67">
        <v>1</v>
      </c>
      <c r="CG20" s="67">
        <v>1</v>
      </c>
      <c r="CH20" s="67">
        <v>1</v>
      </c>
      <c r="CI20" s="67">
        <v>1</v>
      </c>
      <c r="CJ20" s="67">
        <v>1</v>
      </c>
      <c r="CK20" s="67">
        <v>1</v>
      </c>
      <c r="CL20" s="67">
        <v>1</v>
      </c>
      <c r="CM20" s="67">
        <v>1</v>
      </c>
      <c r="CN20" s="67">
        <v>1</v>
      </c>
      <c r="CO20" s="67">
        <v>1</v>
      </c>
      <c r="CP20" s="67">
        <v>1</v>
      </c>
      <c r="CQ20" s="67">
        <v>1</v>
      </c>
      <c r="CR20" s="67">
        <v>1</v>
      </c>
      <c r="CS20" s="67">
        <v>1</v>
      </c>
      <c r="CT20" s="67">
        <v>1</v>
      </c>
      <c r="CU20" s="67">
        <v>1</v>
      </c>
      <c r="CV20" s="67">
        <v>1</v>
      </c>
      <c r="CW20" s="67">
        <v>1</v>
      </c>
      <c r="CX20" s="67">
        <v>1</v>
      </c>
      <c r="CY20" s="67">
        <v>1</v>
      </c>
      <c r="CZ20" s="67">
        <v>1</v>
      </c>
      <c r="DA20" s="67">
        <v>1</v>
      </c>
      <c r="DB20" s="67">
        <v>1</v>
      </c>
      <c r="DC20" s="67">
        <v>1</v>
      </c>
      <c r="DD20" s="67">
        <v>1</v>
      </c>
      <c r="DE20" s="67">
        <v>1</v>
      </c>
      <c r="DF20" s="67">
        <v>1</v>
      </c>
      <c r="DG20" s="67">
        <v>1</v>
      </c>
      <c r="DH20" s="67">
        <v>1</v>
      </c>
      <c r="DI20" s="67">
        <v>1</v>
      </c>
      <c r="DJ20" s="67">
        <v>1</v>
      </c>
      <c r="DK20" s="67">
        <v>1</v>
      </c>
      <c r="DL20" s="67">
        <v>1</v>
      </c>
      <c r="DM20" s="67">
        <v>1</v>
      </c>
      <c r="DN20" s="67">
        <v>1</v>
      </c>
      <c r="DO20" s="67">
        <v>1</v>
      </c>
      <c r="DP20" s="67">
        <v>0</v>
      </c>
      <c r="DQ20" s="67">
        <v>1</v>
      </c>
      <c r="DR20" s="67">
        <v>1</v>
      </c>
      <c r="DS20" s="67">
        <v>0</v>
      </c>
      <c r="DT20" s="67">
        <v>1</v>
      </c>
      <c r="DU20" s="67">
        <v>1</v>
      </c>
      <c r="DV20" s="67">
        <v>1</v>
      </c>
      <c r="DW20" s="67">
        <v>1</v>
      </c>
      <c r="DX20" s="67">
        <v>1</v>
      </c>
      <c r="DY20" s="67">
        <v>1</v>
      </c>
      <c r="DZ20" s="67">
        <v>1</v>
      </c>
      <c r="EA20" s="67">
        <v>1</v>
      </c>
      <c r="EB20" s="67">
        <v>1</v>
      </c>
      <c r="EC20" s="67">
        <v>1</v>
      </c>
      <c r="ED20" s="67">
        <v>1</v>
      </c>
      <c r="EE20" s="67">
        <v>0</v>
      </c>
      <c r="EF20" s="67">
        <v>0</v>
      </c>
      <c r="EG20" s="67">
        <v>1</v>
      </c>
      <c r="EH20" s="67">
        <v>1</v>
      </c>
      <c r="EI20" s="67">
        <v>1</v>
      </c>
      <c r="EJ20" s="67">
        <v>1</v>
      </c>
      <c r="EK20" s="67">
        <v>1</v>
      </c>
      <c r="EL20" s="67">
        <v>1</v>
      </c>
      <c r="EM20" s="67">
        <v>1</v>
      </c>
      <c r="EN20" s="67">
        <v>1</v>
      </c>
      <c r="EO20" s="67">
        <v>1</v>
      </c>
      <c r="EP20" s="67">
        <v>1</v>
      </c>
      <c r="EQ20" s="67">
        <v>1</v>
      </c>
      <c r="ER20" s="67">
        <v>1</v>
      </c>
      <c r="ES20" s="210"/>
      <c r="ET20" s="210"/>
      <c r="EU20" s="210"/>
      <c r="EV20" s="210"/>
      <c r="EW20" s="210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</row>
    <row r="21" spans="1:194" x14ac:dyDescent="0.25">
      <c r="B21" s="195"/>
      <c r="C21" s="115"/>
      <c r="D21" s="270"/>
      <c r="ES21" s="210"/>
      <c r="ET21" s="210"/>
      <c r="EU21" s="210"/>
      <c r="EV21" s="210"/>
      <c r="EW21" s="210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</row>
    <row r="22" spans="1:194" s="59" customFormat="1" x14ac:dyDescent="0.25">
      <c r="B22" s="195" t="s">
        <v>886</v>
      </c>
      <c r="C22" s="195"/>
      <c r="D22" s="115"/>
      <c r="ES22" s="210"/>
      <c r="ET22" s="210"/>
      <c r="EU22" s="210"/>
      <c r="EV22" s="210"/>
      <c r="EW22" s="210"/>
    </row>
    <row r="23" spans="1:194" s="59" customFormat="1" x14ac:dyDescent="0.25">
      <c r="B23" s="159" t="s">
        <v>887</v>
      </c>
      <c r="C23" s="159"/>
      <c r="ES23" s="210"/>
      <c r="ET23" s="210"/>
      <c r="EU23" s="210"/>
      <c r="EV23" s="210"/>
      <c r="EW23" s="210"/>
    </row>
    <row r="24" spans="1:194" s="59" customFormat="1" x14ac:dyDescent="0.25">
      <c r="B24" s="159" t="s">
        <v>888</v>
      </c>
      <c r="C24" s="159"/>
      <c r="ES24" s="210"/>
      <c r="ET24" s="210"/>
      <c r="EU24" s="210"/>
      <c r="EV24" s="210"/>
      <c r="EW24" s="210"/>
    </row>
    <row r="25" spans="1:194" s="59" customFormat="1" x14ac:dyDescent="0.25">
      <c r="ES25" s="210"/>
      <c r="ET25" s="210"/>
      <c r="EU25" s="210"/>
      <c r="EV25" s="210"/>
      <c r="EW25" s="210"/>
    </row>
    <row r="26" spans="1:194" s="59" customFormat="1" x14ac:dyDescent="0.25">
      <c r="ES26" s="210"/>
      <c r="ET26" s="210"/>
      <c r="EU26" s="210"/>
      <c r="EV26" s="210"/>
      <c r="EW26" s="210"/>
    </row>
    <row r="27" spans="1:194" s="59" customFormat="1" x14ac:dyDescent="0.25">
      <c r="ES27" s="210"/>
      <c r="ET27" s="210"/>
      <c r="EU27" s="210"/>
      <c r="EV27" s="210"/>
      <c r="EW27" s="210"/>
    </row>
    <row r="28" spans="1:194" s="59" customFormat="1" x14ac:dyDescent="0.25">
      <c r="ES28" s="210"/>
      <c r="ET28" s="210"/>
      <c r="EU28" s="210"/>
      <c r="EV28" s="210"/>
      <c r="EW28" s="210"/>
    </row>
    <row r="29" spans="1:194" s="59" customFormat="1" x14ac:dyDescent="0.25">
      <c r="ES29" s="210"/>
      <c r="ET29" s="210"/>
      <c r="EU29" s="210"/>
      <c r="EV29" s="210"/>
      <c r="EW29" s="210"/>
    </row>
    <row r="30" spans="1:194" s="59" customFormat="1" x14ac:dyDescent="0.25">
      <c r="ES30" s="210"/>
      <c r="ET30" s="210"/>
      <c r="EU30" s="210"/>
      <c r="EV30" s="210"/>
      <c r="EW30" s="210"/>
    </row>
    <row r="31" spans="1:194" s="59" customFormat="1" x14ac:dyDescent="0.25">
      <c r="ES31" s="210"/>
      <c r="ET31" s="210"/>
      <c r="EU31" s="210"/>
      <c r="EV31" s="210"/>
      <c r="EW31" s="210"/>
    </row>
    <row r="32" spans="1:194" s="59" customFormat="1" x14ac:dyDescent="0.25">
      <c r="ES32" s="210"/>
      <c r="ET32" s="210"/>
      <c r="EU32" s="210"/>
      <c r="EV32" s="210"/>
      <c r="EW32" s="210"/>
    </row>
    <row r="33" spans="149:153" s="59" customFormat="1" x14ac:dyDescent="0.25">
      <c r="ES33" s="210"/>
      <c r="ET33" s="210"/>
      <c r="EU33" s="210"/>
      <c r="EV33" s="210"/>
      <c r="EW33" s="210"/>
    </row>
    <row r="34" spans="149:153" s="59" customFormat="1" x14ac:dyDescent="0.25">
      <c r="ES34" s="210"/>
      <c r="ET34" s="210"/>
      <c r="EU34" s="210"/>
      <c r="EV34" s="210"/>
      <c r="EW34" s="210"/>
    </row>
    <row r="35" spans="149:153" s="59" customFormat="1" x14ac:dyDescent="0.25">
      <c r="ES35" s="210"/>
      <c r="ET35" s="210"/>
      <c r="EU35" s="210"/>
      <c r="EV35" s="210"/>
      <c r="EW35" s="210"/>
    </row>
    <row r="36" spans="149:153" s="59" customFormat="1" x14ac:dyDescent="0.25">
      <c r="ES36" s="210"/>
      <c r="ET36" s="210"/>
      <c r="EU36" s="210"/>
      <c r="EV36" s="210"/>
      <c r="EW36" s="210"/>
    </row>
    <row r="37" spans="149:153" s="59" customFormat="1" x14ac:dyDescent="0.25">
      <c r="ES37" s="210"/>
      <c r="ET37" s="210"/>
      <c r="EU37" s="210"/>
      <c r="EV37" s="210"/>
      <c r="EW37" s="210"/>
    </row>
    <row r="38" spans="149:153" s="59" customFormat="1" x14ac:dyDescent="0.25">
      <c r="ES38" s="210"/>
      <c r="ET38" s="210"/>
      <c r="EU38" s="210"/>
      <c r="EV38" s="210"/>
      <c r="EW38" s="210"/>
    </row>
    <row r="39" spans="149:153" s="59" customFormat="1" x14ac:dyDescent="0.25">
      <c r="ES39" s="210"/>
      <c r="ET39" s="210"/>
      <c r="EU39" s="210"/>
      <c r="EV39" s="210"/>
      <c r="EW39" s="210"/>
    </row>
    <row r="40" spans="149:153" s="59" customFormat="1" x14ac:dyDescent="0.25">
      <c r="ES40" s="210"/>
      <c r="ET40" s="210"/>
      <c r="EU40" s="210"/>
      <c r="EV40" s="210"/>
      <c r="EW40" s="210"/>
    </row>
    <row r="41" spans="149:153" s="59" customFormat="1" x14ac:dyDescent="0.25">
      <c r="ES41" s="210"/>
      <c r="ET41" s="210"/>
      <c r="EU41" s="210"/>
      <c r="EV41" s="210"/>
      <c r="EW41" s="210"/>
    </row>
    <row r="42" spans="149:153" s="59" customFormat="1" x14ac:dyDescent="0.25">
      <c r="ES42" s="210"/>
      <c r="ET42" s="210"/>
      <c r="EU42" s="210"/>
      <c r="EV42" s="210"/>
      <c r="EW42" s="210"/>
    </row>
    <row r="43" spans="149:153" s="59" customFormat="1" x14ac:dyDescent="0.25">
      <c r="ES43" s="210"/>
      <c r="ET43" s="210"/>
      <c r="EU43" s="210"/>
      <c r="EV43" s="210"/>
      <c r="EW43" s="210"/>
    </row>
    <row r="44" spans="149:153" s="59" customFormat="1" x14ac:dyDescent="0.25">
      <c r="ES44" s="210"/>
      <c r="ET44" s="210"/>
      <c r="EU44" s="210"/>
      <c r="EV44" s="210"/>
      <c r="EW44" s="210"/>
    </row>
    <row r="45" spans="149:153" s="59" customFormat="1" x14ac:dyDescent="0.25">
      <c r="ES45" s="210"/>
      <c r="ET45" s="210"/>
      <c r="EU45" s="210"/>
      <c r="EV45" s="210"/>
      <c r="EW45" s="210"/>
    </row>
    <row r="46" spans="149:153" s="59" customFormat="1" x14ac:dyDescent="0.25">
      <c r="ES46" s="210"/>
      <c r="ET46" s="210"/>
      <c r="EU46" s="210"/>
      <c r="EV46" s="210"/>
      <c r="EW46" s="210"/>
    </row>
    <row r="47" spans="149:153" s="59" customFormat="1" x14ac:dyDescent="0.25">
      <c r="ES47" s="210"/>
      <c r="ET47" s="210"/>
      <c r="EU47" s="210"/>
      <c r="EV47" s="210"/>
      <c r="EW47" s="210"/>
    </row>
    <row r="48" spans="149:153" s="59" customFormat="1" x14ac:dyDescent="0.25">
      <c r="ES48" s="210"/>
      <c r="ET48" s="210"/>
      <c r="EU48" s="210"/>
      <c r="EV48" s="210"/>
      <c r="EW48" s="210"/>
    </row>
    <row r="49" spans="149:153" s="59" customFormat="1" x14ac:dyDescent="0.25">
      <c r="ES49" s="210"/>
      <c r="ET49" s="210"/>
      <c r="EU49" s="210"/>
      <c r="EV49" s="210"/>
      <c r="EW49" s="210"/>
    </row>
    <row r="50" spans="149:153" s="59" customFormat="1" x14ac:dyDescent="0.25">
      <c r="ES50" s="210"/>
      <c r="ET50" s="210"/>
      <c r="EU50" s="210"/>
      <c r="EV50" s="210"/>
      <c r="EW50" s="210"/>
    </row>
    <row r="51" spans="149:153" s="59" customFormat="1" x14ac:dyDescent="0.25">
      <c r="ES51" s="210"/>
      <c r="ET51" s="210"/>
      <c r="EU51" s="210"/>
      <c r="EV51" s="210"/>
      <c r="EW51" s="210"/>
    </row>
    <row r="52" spans="149:153" s="59" customFormat="1" x14ac:dyDescent="0.25">
      <c r="ES52" s="210"/>
      <c r="ET52" s="210"/>
      <c r="EU52" s="210"/>
      <c r="EV52" s="210"/>
      <c r="EW52" s="210"/>
    </row>
    <row r="53" spans="149:153" s="59" customFormat="1" x14ac:dyDescent="0.25">
      <c r="ES53" s="210"/>
      <c r="ET53" s="210"/>
      <c r="EU53" s="210"/>
      <c r="EV53" s="210"/>
      <c r="EW53" s="210"/>
    </row>
    <row r="54" spans="149:153" s="59" customFormat="1" x14ac:dyDescent="0.25">
      <c r="ES54" s="210"/>
      <c r="ET54" s="210"/>
      <c r="EU54" s="210"/>
      <c r="EV54" s="210"/>
      <c r="EW54" s="210"/>
    </row>
    <row r="55" spans="149:153" s="59" customFormat="1" x14ac:dyDescent="0.25">
      <c r="ES55" s="210"/>
      <c r="ET55" s="210"/>
      <c r="EU55" s="210"/>
      <c r="EV55" s="210"/>
      <c r="EW55" s="210"/>
    </row>
    <row r="56" spans="149:153" s="59" customFormat="1" x14ac:dyDescent="0.25">
      <c r="ES56" s="210"/>
      <c r="ET56" s="210"/>
      <c r="EU56" s="210"/>
      <c r="EV56" s="210"/>
      <c r="EW56" s="210"/>
    </row>
    <row r="57" spans="149:153" s="59" customFormat="1" x14ac:dyDescent="0.25">
      <c r="ES57" s="210"/>
      <c r="ET57" s="210"/>
      <c r="EU57" s="210"/>
      <c r="EV57" s="210"/>
      <c r="EW57" s="210"/>
    </row>
    <row r="58" spans="149:153" s="59" customFormat="1" x14ac:dyDescent="0.25">
      <c r="ES58" s="210"/>
      <c r="ET58" s="210"/>
      <c r="EU58" s="210"/>
      <c r="EV58" s="210"/>
      <c r="EW58" s="210"/>
    </row>
    <row r="59" spans="149:153" s="59" customFormat="1" x14ac:dyDescent="0.25">
      <c r="ES59" s="210"/>
      <c r="ET59" s="210"/>
      <c r="EU59" s="210"/>
      <c r="EV59" s="210"/>
      <c r="EW59" s="210"/>
    </row>
    <row r="60" spans="149:153" s="59" customFormat="1" x14ac:dyDescent="0.25">
      <c r="ES60" s="210"/>
      <c r="ET60" s="210"/>
      <c r="EU60" s="210"/>
      <c r="EV60" s="210"/>
      <c r="EW60" s="210"/>
    </row>
    <row r="61" spans="149:153" s="59" customFormat="1" x14ac:dyDescent="0.25">
      <c r="ES61" s="210"/>
      <c r="ET61" s="210"/>
      <c r="EU61" s="210"/>
      <c r="EV61" s="210"/>
      <c r="EW61" s="210"/>
    </row>
    <row r="62" spans="149:153" s="59" customFormat="1" x14ac:dyDescent="0.25">
      <c r="ES62" s="210"/>
      <c r="ET62" s="210"/>
      <c r="EU62" s="210"/>
      <c r="EV62" s="210"/>
      <c r="EW62" s="210"/>
    </row>
    <row r="63" spans="149:153" s="59" customFormat="1" x14ac:dyDescent="0.25">
      <c r="ES63" s="210"/>
      <c r="ET63" s="210"/>
      <c r="EU63" s="210"/>
      <c r="EV63" s="210"/>
      <c r="EW63" s="210"/>
    </row>
    <row r="64" spans="149:153" s="59" customFormat="1" x14ac:dyDescent="0.25">
      <c r="ES64" s="210"/>
      <c r="ET64" s="210"/>
      <c r="EU64" s="210"/>
      <c r="EV64" s="210"/>
      <c r="EW64" s="210"/>
    </row>
    <row r="65" spans="149:153" s="59" customFormat="1" x14ac:dyDescent="0.25">
      <c r="ES65" s="210"/>
      <c r="ET65" s="210"/>
      <c r="EU65" s="210"/>
      <c r="EV65" s="210"/>
      <c r="EW65" s="210"/>
    </row>
    <row r="66" spans="149:153" s="59" customFormat="1" x14ac:dyDescent="0.25">
      <c r="ES66" s="210"/>
      <c r="ET66" s="210"/>
      <c r="EU66" s="210"/>
      <c r="EV66" s="210"/>
      <c r="EW66" s="210"/>
    </row>
    <row r="67" spans="149:153" s="59" customFormat="1" x14ac:dyDescent="0.25">
      <c r="ES67" s="210"/>
      <c r="ET67" s="210"/>
      <c r="EU67" s="210"/>
      <c r="EV67" s="210"/>
      <c r="EW67" s="210"/>
    </row>
    <row r="68" spans="149:153" s="59" customFormat="1" x14ac:dyDescent="0.25">
      <c r="ES68" s="210"/>
      <c r="ET68" s="210"/>
      <c r="EU68" s="210"/>
      <c r="EV68" s="210"/>
      <c r="EW68" s="210"/>
    </row>
    <row r="69" spans="149:153" s="59" customFormat="1" x14ac:dyDescent="0.25">
      <c r="ES69" s="210"/>
      <c r="ET69" s="210"/>
      <c r="EU69" s="210"/>
      <c r="EV69" s="210"/>
      <c r="EW69" s="210"/>
    </row>
    <row r="70" spans="149:153" s="59" customFormat="1" x14ac:dyDescent="0.25">
      <c r="ES70" s="210"/>
      <c r="ET70" s="210"/>
      <c r="EU70" s="210"/>
      <c r="EV70" s="210"/>
      <c r="EW70" s="210"/>
    </row>
    <row r="71" spans="149:153" s="59" customFormat="1" x14ac:dyDescent="0.25">
      <c r="ES71" s="210"/>
      <c r="ET71" s="210"/>
      <c r="EU71" s="210"/>
      <c r="EV71" s="210"/>
      <c r="EW71" s="210"/>
    </row>
    <row r="72" spans="149:153" s="59" customFormat="1" x14ac:dyDescent="0.25">
      <c r="ES72" s="210"/>
      <c r="ET72" s="210"/>
      <c r="EU72" s="210"/>
      <c r="EV72" s="210"/>
      <c r="EW72" s="210"/>
    </row>
    <row r="73" spans="149:153" s="59" customFormat="1" x14ac:dyDescent="0.25">
      <c r="ES73" s="210"/>
      <c r="ET73" s="210"/>
      <c r="EU73" s="210"/>
      <c r="EV73" s="210"/>
      <c r="EW73" s="210"/>
    </row>
    <row r="74" spans="149:153" s="59" customFormat="1" x14ac:dyDescent="0.25">
      <c r="ES74" s="210"/>
      <c r="ET74" s="210"/>
      <c r="EU74" s="210"/>
      <c r="EV74" s="210"/>
      <c r="EW74" s="210"/>
    </row>
    <row r="75" spans="149:153" s="59" customFormat="1" x14ac:dyDescent="0.25">
      <c r="ES75" s="210"/>
      <c r="ET75" s="210"/>
      <c r="EU75" s="210"/>
      <c r="EV75" s="210"/>
      <c r="EW75" s="210"/>
    </row>
    <row r="76" spans="149:153" s="59" customFormat="1" x14ac:dyDescent="0.25">
      <c r="ES76" s="210"/>
      <c r="ET76" s="210"/>
      <c r="EU76" s="210"/>
      <c r="EV76" s="210"/>
      <c r="EW76" s="210"/>
    </row>
    <row r="77" spans="149:153" s="59" customFormat="1" x14ac:dyDescent="0.25">
      <c r="ES77" s="210"/>
      <c r="ET77" s="210"/>
      <c r="EU77" s="210"/>
      <c r="EV77" s="210"/>
      <c r="EW77" s="210"/>
    </row>
    <row r="78" spans="149:153" s="59" customFormat="1" x14ac:dyDescent="0.25">
      <c r="ES78" s="210"/>
      <c r="ET78" s="210"/>
      <c r="EU78" s="210"/>
      <c r="EV78" s="210"/>
      <c r="EW78" s="210"/>
    </row>
    <row r="79" spans="149:153" s="59" customFormat="1" x14ac:dyDescent="0.25">
      <c r="ES79" s="210"/>
      <c r="ET79" s="210"/>
      <c r="EU79" s="210"/>
      <c r="EV79" s="210"/>
      <c r="EW79" s="210"/>
    </row>
    <row r="80" spans="149:153" s="59" customFormat="1" x14ac:dyDescent="0.25">
      <c r="ES80" s="210"/>
      <c r="ET80" s="210"/>
      <c r="EU80" s="210"/>
      <c r="EV80" s="210"/>
      <c r="EW80" s="210"/>
    </row>
    <row r="81" spans="149:153" s="59" customFormat="1" x14ac:dyDescent="0.25">
      <c r="ES81" s="210"/>
      <c r="ET81" s="210"/>
      <c r="EU81" s="210"/>
      <c r="EV81" s="210"/>
      <c r="EW81" s="210"/>
    </row>
    <row r="82" spans="149:153" s="59" customFormat="1" x14ac:dyDescent="0.25">
      <c r="ES82" s="210"/>
      <c r="ET82" s="210"/>
      <c r="EU82" s="210"/>
      <c r="EV82" s="210"/>
      <c r="EW82" s="210"/>
    </row>
    <row r="83" spans="149:153" s="59" customFormat="1" x14ac:dyDescent="0.25">
      <c r="ES83" s="210"/>
      <c r="ET83" s="210"/>
      <c r="EU83" s="210"/>
      <c r="EV83" s="210"/>
      <c r="EW83" s="210"/>
    </row>
    <row r="84" spans="149:153" s="59" customFormat="1" x14ac:dyDescent="0.25">
      <c r="ES84" s="210"/>
      <c r="ET84" s="210"/>
      <c r="EU84" s="210"/>
      <c r="EV84" s="210"/>
      <c r="EW84" s="210"/>
    </row>
    <row r="85" spans="149:153" s="59" customFormat="1" x14ac:dyDescent="0.25">
      <c r="ES85" s="210"/>
      <c r="ET85" s="210"/>
      <c r="EU85" s="210"/>
      <c r="EV85" s="210"/>
      <c r="EW85" s="210"/>
    </row>
    <row r="86" spans="149:153" s="59" customFormat="1" x14ac:dyDescent="0.25">
      <c r="ES86" s="210"/>
      <c r="ET86" s="210"/>
      <c r="EU86" s="210"/>
      <c r="EV86" s="210"/>
      <c r="EW86" s="210"/>
    </row>
    <row r="87" spans="149:153" s="59" customFormat="1" x14ac:dyDescent="0.25">
      <c r="ES87" s="210"/>
      <c r="ET87" s="210"/>
      <c r="EU87" s="210"/>
      <c r="EV87" s="210"/>
      <c r="EW87" s="210"/>
    </row>
    <row r="88" spans="149:153" s="59" customFormat="1" x14ac:dyDescent="0.25">
      <c r="ES88" s="210"/>
      <c r="ET88" s="210"/>
      <c r="EU88" s="210"/>
      <c r="EV88" s="210"/>
      <c r="EW88" s="210"/>
    </row>
    <row r="89" spans="149:153" s="59" customFormat="1" x14ac:dyDescent="0.25">
      <c r="ES89" s="210"/>
      <c r="ET89" s="210"/>
      <c r="EU89" s="210"/>
      <c r="EV89" s="210"/>
      <c r="EW89" s="210"/>
    </row>
    <row r="90" spans="149:153" s="59" customFormat="1" x14ac:dyDescent="0.25">
      <c r="ES90" s="210"/>
      <c r="ET90" s="210"/>
      <c r="EU90" s="210"/>
      <c r="EV90" s="210"/>
      <c r="EW90" s="210"/>
    </row>
    <row r="91" spans="149:153" s="59" customFormat="1" x14ac:dyDescent="0.25">
      <c r="ES91" s="210"/>
      <c r="ET91" s="210"/>
      <c r="EU91" s="210"/>
      <c r="EV91" s="210"/>
      <c r="EW91" s="210"/>
    </row>
    <row r="92" spans="149:153" s="59" customFormat="1" x14ac:dyDescent="0.25">
      <c r="ES92" s="210"/>
      <c r="ET92" s="210"/>
      <c r="EU92" s="210"/>
      <c r="EV92" s="210"/>
      <c r="EW92" s="210"/>
    </row>
    <row r="93" spans="149:153" s="59" customFormat="1" x14ac:dyDescent="0.25">
      <c r="ES93" s="210"/>
      <c r="ET93" s="210"/>
      <c r="EU93" s="210"/>
      <c r="EV93" s="210"/>
      <c r="EW93" s="210"/>
    </row>
    <row r="94" spans="149:153" s="59" customFormat="1" x14ac:dyDescent="0.25">
      <c r="ES94" s="210"/>
      <c r="ET94" s="210"/>
      <c r="EU94" s="210"/>
      <c r="EV94" s="210"/>
      <c r="EW94" s="210"/>
    </row>
    <row r="95" spans="149:153" s="59" customFormat="1" x14ac:dyDescent="0.25">
      <c r="ES95" s="210"/>
      <c r="ET95" s="210"/>
      <c r="EU95" s="210"/>
      <c r="EV95" s="210"/>
      <c r="EW95" s="210"/>
    </row>
    <row r="96" spans="149:153" s="59" customFormat="1" x14ac:dyDescent="0.25">
      <c r="ES96" s="210"/>
      <c r="ET96" s="210"/>
      <c r="EU96" s="210"/>
      <c r="EV96" s="210"/>
      <c r="EW96" s="210"/>
    </row>
    <row r="97" spans="149:153" s="59" customFormat="1" x14ac:dyDescent="0.25">
      <c r="ES97" s="210"/>
      <c r="ET97" s="210"/>
      <c r="EU97" s="210"/>
      <c r="EV97" s="210"/>
      <c r="EW97" s="210"/>
    </row>
    <row r="98" spans="149:153" s="59" customFormat="1" x14ac:dyDescent="0.25">
      <c r="ES98" s="210"/>
      <c r="ET98" s="210"/>
      <c r="EU98" s="210"/>
      <c r="EV98" s="210"/>
      <c r="EW98" s="210"/>
    </row>
    <row r="99" spans="149:153" s="59" customFormat="1" x14ac:dyDescent="0.25">
      <c r="ES99" s="210"/>
      <c r="ET99" s="210"/>
      <c r="EU99" s="210"/>
      <c r="EV99" s="210"/>
      <c r="EW99" s="210"/>
    </row>
    <row r="100" spans="149:153" s="59" customFormat="1" x14ac:dyDescent="0.25">
      <c r="ES100" s="210"/>
      <c r="ET100" s="210"/>
      <c r="EU100" s="210"/>
      <c r="EV100" s="210"/>
      <c r="EW100" s="210"/>
    </row>
    <row r="101" spans="149:153" s="59" customFormat="1" x14ac:dyDescent="0.25">
      <c r="ES101" s="210"/>
      <c r="ET101" s="210"/>
      <c r="EU101" s="210"/>
      <c r="EV101" s="210"/>
      <c r="EW101" s="210"/>
    </row>
    <row r="102" spans="149:153" s="59" customFormat="1" x14ac:dyDescent="0.25">
      <c r="ES102" s="210"/>
      <c r="ET102" s="210"/>
      <c r="EU102" s="210"/>
      <c r="EV102" s="210"/>
      <c r="EW102" s="210"/>
    </row>
    <row r="103" spans="149:153" s="59" customFormat="1" x14ac:dyDescent="0.25">
      <c r="ES103" s="210"/>
      <c r="ET103" s="210"/>
      <c r="EU103" s="210"/>
      <c r="EV103" s="210"/>
      <c r="EW103" s="210"/>
    </row>
    <row r="104" spans="149:153" s="59" customFormat="1" x14ac:dyDescent="0.25">
      <c r="ES104" s="210"/>
      <c r="ET104" s="210"/>
      <c r="EU104" s="210"/>
      <c r="EV104" s="210"/>
      <c r="EW104" s="210"/>
    </row>
    <row r="105" spans="149:153" s="59" customFormat="1" x14ac:dyDescent="0.25">
      <c r="ES105" s="210"/>
      <c r="ET105" s="210"/>
      <c r="EU105" s="210"/>
      <c r="EV105" s="210"/>
      <c r="EW105" s="210"/>
    </row>
    <row r="106" spans="149:153" s="59" customFormat="1" x14ac:dyDescent="0.25">
      <c r="ES106" s="210"/>
      <c r="ET106" s="210"/>
      <c r="EU106" s="210"/>
      <c r="EV106" s="210"/>
      <c r="EW106" s="210"/>
    </row>
    <row r="107" spans="149:153" s="59" customFormat="1" x14ac:dyDescent="0.25">
      <c r="ES107" s="210"/>
      <c r="ET107" s="210"/>
      <c r="EU107" s="210"/>
      <c r="EV107" s="210"/>
      <c r="EW107" s="210"/>
    </row>
    <row r="108" spans="149:153" s="59" customFormat="1" x14ac:dyDescent="0.25">
      <c r="ES108" s="210"/>
      <c r="ET108" s="210"/>
      <c r="EU108" s="210"/>
      <c r="EV108" s="210"/>
      <c r="EW108" s="210"/>
    </row>
    <row r="109" spans="149:153" s="59" customFormat="1" x14ac:dyDescent="0.25">
      <c r="ES109" s="210"/>
      <c r="ET109" s="210"/>
      <c r="EU109" s="210"/>
      <c r="EV109" s="210"/>
      <c r="EW109" s="210"/>
    </row>
    <row r="110" spans="149:153" s="59" customFormat="1" x14ac:dyDescent="0.25">
      <c r="ES110" s="210"/>
      <c r="ET110" s="210"/>
      <c r="EU110" s="210"/>
      <c r="EV110" s="210"/>
      <c r="EW110" s="210"/>
    </row>
    <row r="111" spans="149:153" s="59" customFormat="1" x14ac:dyDescent="0.25">
      <c r="ES111" s="210"/>
      <c r="ET111" s="210"/>
      <c r="EU111" s="210"/>
      <c r="EV111" s="210"/>
      <c r="EW111" s="210"/>
    </row>
    <row r="112" spans="149:153" s="59" customFormat="1" x14ac:dyDescent="0.25">
      <c r="ES112" s="210"/>
      <c r="ET112" s="210"/>
      <c r="EU112" s="210"/>
      <c r="EV112" s="210"/>
      <c r="EW112" s="210"/>
    </row>
    <row r="113" spans="149:153" s="59" customFormat="1" x14ac:dyDescent="0.25">
      <c r="ES113" s="210"/>
      <c r="ET113" s="210"/>
      <c r="EU113" s="210"/>
      <c r="EV113" s="210"/>
      <c r="EW113" s="210"/>
    </row>
    <row r="114" spans="149:153" s="59" customFormat="1" x14ac:dyDescent="0.25">
      <c r="ES114" s="210"/>
      <c r="ET114" s="210"/>
      <c r="EU114" s="210"/>
      <c r="EV114" s="210"/>
      <c r="EW114" s="210"/>
    </row>
    <row r="115" spans="149:153" s="59" customFormat="1" x14ac:dyDescent="0.25">
      <c r="ES115" s="210"/>
      <c r="ET115" s="210"/>
      <c r="EU115" s="210"/>
      <c r="EV115" s="210"/>
      <c r="EW115" s="210"/>
    </row>
    <row r="116" spans="149:153" s="59" customFormat="1" x14ac:dyDescent="0.25">
      <c r="ES116" s="210"/>
      <c r="ET116" s="210"/>
      <c r="EU116" s="210"/>
      <c r="EV116" s="210"/>
      <c r="EW116" s="210"/>
    </row>
    <row r="117" spans="149:153" s="59" customFormat="1" x14ac:dyDescent="0.25">
      <c r="ES117" s="210"/>
      <c r="ET117" s="210"/>
      <c r="EU117" s="210"/>
      <c r="EV117" s="210"/>
      <c r="EW117" s="210"/>
    </row>
    <row r="118" spans="149:153" s="59" customFormat="1" x14ac:dyDescent="0.25">
      <c r="ES118" s="210"/>
      <c r="ET118" s="210"/>
      <c r="EU118" s="210"/>
      <c r="EV118" s="210"/>
      <c r="EW118" s="210"/>
    </row>
    <row r="119" spans="149:153" s="59" customFormat="1" x14ac:dyDescent="0.25">
      <c r="ES119" s="210"/>
      <c r="ET119" s="210"/>
      <c r="EU119" s="210"/>
      <c r="EV119" s="210"/>
      <c r="EW119" s="210"/>
    </row>
    <row r="120" spans="149:153" s="59" customFormat="1" x14ac:dyDescent="0.25">
      <c r="ES120" s="210"/>
      <c r="ET120" s="210"/>
      <c r="EU120" s="210"/>
      <c r="EV120" s="210"/>
      <c r="EW120" s="210"/>
    </row>
    <row r="121" spans="149:153" s="59" customFormat="1" x14ac:dyDescent="0.25">
      <c r="ES121" s="210"/>
      <c r="ET121" s="210"/>
      <c r="EU121" s="210"/>
      <c r="EV121" s="210"/>
      <c r="EW121" s="210"/>
    </row>
    <row r="122" spans="149:153" s="59" customFormat="1" x14ac:dyDescent="0.25">
      <c r="ES122" s="210"/>
      <c r="ET122" s="210"/>
      <c r="EU122" s="210"/>
      <c r="EV122" s="210"/>
      <c r="EW122" s="210"/>
    </row>
    <row r="123" spans="149:153" s="59" customFormat="1" x14ac:dyDescent="0.25">
      <c r="ES123" s="210"/>
      <c r="ET123" s="210"/>
      <c r="EU123" s="210"/>
      <c r="EV123" s="210"/>
      <c r="EW123" s="210"/>
    </row>
    <row r="124" spans="149:153" s="59" customFormat="1" x14ac:dyDescent="0.25">
      <c r="ES124" s="210"/>
      <c r="ET124" s="210"/>
      <c r="EU124" s="210"/>
      <c r="EV124" s="210"/>
      <c r="EW124" s="210"/>
    </row>
    <row r="125" spans="149:153" s="59" customFormat="1" x14ac:dyDescent="0.25">
      <c r="ES125" s="210"/>
      <c r="ET125" s="210"/>
      <c r="EU125" s="210"/>
      <c r="EV125" s="210"/>
      <c r="EW125" s="210"/>
    </row>
    <row r="126" spans="149:153" s="59" customFormat="1" x14ac:dyDescent="0.25">
      <c r="ES126" s="210"/>
      <c r="ET126" s="210"/>
      <c r="EU126" s="210"/>
      <c r="EV126" s="210"/>
      <c r="EW126" s="210"/>
    </row>
    <row r="127" spans="149:153" s="59" customFormat="1" x14ac:dyDescent="0.25">
      <c r="ES127" s="210"/>
      <c r="ET127" s="210"/>
      <c r="EU127" s="210"/>
      <c r="EV127" s="210"/>
      <c r="EW127" s="210"/>
    </row>
    <row r="128" spans="149:153" s="59" customFormat="1" x14ac:dyDescent="0.25">
      <c r="ES128" s="210"/>
      <c r="ET128" s="210"/>
      <c r="EU128" s="210"/>
      <c r="EV128" s="210"/>
      <c r="EW128" s="210"/>
    </row>
    <row r="129" spans="149:153" s="59" customFormat="1" x14ac:dyDescent="0.25">
      <c r="ES129" s="210"/>
      <c r="ET129" s="210"/>
      <c r="EU129" s="210"/>
      <c r="EV129" s="210"/>
      <c r="EW129" s="210"/>
    </row>
    <row r="130" spans="149:153" s="59" customFormat="1" x14ac:dyDescent="0.25">
      <c r="ES130" s="210"/>
      <c r="ET130" s="210"/>
      <c r="EU130" s="210"/>
      <c r="EV130" s="210"/>
      <c r="EW130" s="210"/>
    </row>
    <row r="131" spans="149:153" s="59" customFormat="1" x14ac:dyDescent="0.25">
      <c r="ES131" s="210"/>
      <c r="ET131" s="210"/>
      <c r="EU131" s="210"/>
      <c r="EV131" s="210"/>
      <c r="EW131" s="210"/>
    </row>
    <row r="132" spans="149:153" s="59" customFormat="1" x14ac:dyDescent="0.25">
      <c r="ES132" s="210"/>
      <c r="ET132" s="210"/>
      <c r="EU132" s="210"/>
      <c r="EV132" s="210"/>
      <c r="EW132" s="210"/>
    </row>
    <row r="133" spans="149:153" s="59" customFormat="1" x14ac:dyDescent="0.25">
      <c r="ES133" s="210"/>
      <c r="ET133" s="210"/>
      <c r="EU133" s="210"/>
      <c r="EV133" s="210"/>
      <c r="EW133" s="210"/>
    </row>
    <row r="134" spans="149:153" s="59" customFormat="1" x14ac:dyDescent="0.25">
      <c r="ES134" s="210"/>
      <c r="ET134" s="210"/>
      <c r="EU134" s="210"/>
      <c r="EV134" s="210"/>
      <c r="EW134" s="210"/>
    </row>
    <row r="135" spans="149:153" s="59" customFormat="1" x14ac:dyDescent="0.25">
      <c r="ES135" s="210"/>
      <c r="ET135" s="210"/>
      <c r="EU135" s="210"/>
      <c r="EV135" s="210"/>
      <c r="EW135" s="210"/>
    </row>
    <row r="136" spans="149:153" s="59" customFormat="1" x14ac:dyDescent="0.25">
      <c r="ES136" s="210"/>
      <c r="ET136" s="210"/>
      <c r="EU136" s="210"/>
      <c r="EV136" s="210"/>
      <c r="EW136" s="210"/>
    </row>
    <row r="137" spans="149:153" s="59" customFormat="1" x14ac:dyDescent="0.25">
      <c r="ES137" s="210"/>
      <c r="ET137" s="210"/>
      <c r="EU137" s="210"/>
      <c r="EV137" s="210"/>
      <c r="EW137" s="210"/>
    </row>
    <row r="138" spans="149:153" s="59" customFormat="1" x14ac:dyDescent="0.25">
      <c r="ES138" s="210"/>
      <c r="ET138" s="210"/>
      <c r="EU138" s="210"/>
      <c r="EV138" s="210"/>
      <c r="EW138" s="210"/>
    </row>
    <row r="139" spans="149:153" s="59" customFormat="1" x14ac:dyDescent="0.25">
      <c r="ES139" s="210"/>
      <c r="ET139" s="210"/>
      <c r="EU139" s="210"/>
      <c r="EV139" s="210"/>
      <c r="EW139" s="210"/>
    </row>
    <row r="140" spans="149:153" s="59" customFormat="1" x14ac:dyDescent="0.25">
      <c r="ES140" s="210"/>
      <c r="ET140" s="210"/>
      <c r="EU140" s="210"/>
      <c r="EV140" s="210"/>
      <c r="EW140" s="210"/>
    </row>
    <row r="141" spans="149:153" s="59" customFormat="1" x14ac:dyDescent="0.25">
      <c r="ES141" s="210"/>
      <c r="ET141" s="210"/>
      <c r="EU141" s="210"/>
      <c r="EV141" s="210"/>
      <c r="EW141" s="210"/>
    </row>
    <row r="142" spans="149:153" s="59" customFormat="1" x14ac:dyDescent="0.25">
      <c r="ES142" s="210"/>
      <c r="ET142" s="210"/>
      <c r="EU142" s="210"/>
      <c r="EV142" s="210"/>
      <c r="EW142" s="210"/>
    </row>
    <row r="143" spans="149:153" s="59" customFormat="1" x14ac:dyDescent="0.25">
      <c r="ES143" s="210"/>
      <c r="ET143" s="210"/>
      <c r="EU143" s="210"/>
      <c r="EV143" s="210"/>
      <c r="EW143" s="210"/>
    </row>
    <row r="144" spans="149:153" s="59" customFormat="1" x14ac:dyDescent="0.25">
      <c r="ES144" s="210"/>
      <c r="ET144" s="210"/>
      <c r="EU144" s="210"/>
      <c r="EV144" s="210"/>
      <c r="EW144" s="210"/>
    </row>
    <row r="145" spans="149:153" s="59" customFormat="1" x14ac:dyDescent="0.25">
      <c r="ES145" s="210"/>
      <c r="ET145" s="210"/>
      <c r="EU145" s="210"/>
      <c r="EV145" s="210"/>
      <c r="EW145" s="210"/>
    </row>
    <row r="146" spans="149:153" s="59" customFormat="1" x14ac:dyDescent="0.25">
      <c r="ES146" s="210"/>
      <c r="ET146" s="210"/>
      <c r="EU146" s="210"/>
      <c r="EV146" s="210"/>
      <c r="EW146" s="210"/>
    </row>
    <row r="147" spans="149:153" s="59" customFormat="1" x14ac:dyDescent="0.25">
      <c r="ES147" s="210"/>
      <c r="ET147" s="210"/>
      <c r="EU147" s="210"/>
      <c r="EV147" s="210"/>
      <c r="EW147" s="210"/>
    </row>
    <row r="148" spans="149:153" s="59" customFormat="1" x14ac:dyDescent="0.25">
      <c r="ES148" s="210"/>
      <c r="ET148" s="210"/>
      <c r="EU148" s="210"/>
      <c r="EV148" s="210"/>
      <c r="EW148" s="210"/>
    </row>
    <row r="149" spans="149:153" s="59" customFormat="1" x14ac:dyDescent="0.25">
      <c r="ES149" s="210"/>
      <c r="ET149" s="210"/>
      <c r="EU149" s="210"/>
      <c r="EV149" s="210"/>
      <c r="EW149" s="210"/>
    </row>
    <row r="150" spans="149:153" s="59" customFormat="1" x14ac:dyDescent="0.25">
      <c r="ES150" s="210"/>
      <c r="ET150" s="210"/>
      <c r="EU150" s="210"/>
      <c r="EV150" s="210"/>
      <c r="EW150" s="210"/>
    </row>
    <row r="151" spans="149:153" s="59" customFormat="1" x14ac:dyDescent="0.25">
      <c r="ES151" s="210"/>
      <c r="ET151" s="210"/>
      <c r="EU151" s="210"/>
      <c r="EV151" s="210"/>
      <c r="EW151" s="210"/>
    </row>
    <row r="152" spans="149:153" s="59" customFormat="1" x14ac:dyDescent="0.25">
      <c r="ES152" s="210"/>
      <c r="ET152" s="210"/>
      <c r="EU152" s="210"/>
      <c r="EV152" s="210"/>
      <c r="EW152" s="210"/>
    </row>
    <row r="153" spans="149:153" s="59" customFormat="1" x14ac:dyDescent="0.25">
      <c r="ES153" s="210"/>
      <c r="ET153" s="210"/>
      <c r="EU153" s="210"/>
      <c r="EV153" s="210"/>
      <c r="EW153" s="210"/>
    </row>
    <row r="154" spans="149:153" s="59" customFormat="1" x14ac:dyDescent="0.25">
      <c r="ES154" s="210"/>
      <c r="ET154" s="210"/>
      <c r="EU154" s="210"/>
      <c r="EV154" s="210"/>
      <c r="EW154" s="210"/>
    </row>
    <row r="155" spans="149:153" s="59" customFormat="1" x14ac:dyDescent="0.25">
      <c r="ES155" s="210"/>
      <c r="ET155" s="210"/>
      <c r="EU155" s="210"/>
      <c r="EV155" s="210"/>
      <c r="EW155" s="210"/>
    </row>
    <row r="156" spans="149:153" s="59" customFormat="1" x14ac:dyDescent="0.25">
      <c r="ES156" s="210"/>
      <c r="ET156" s="210"/>
      <c r="EU156" s="210"/>
      <c r="EV156" s="210"/>
      <c r="EW156" s="210"/>
    </row>
    <row r="157" spans="149:153" s="59" customFormat="1" x14ac:dyDescent="0.25">
      <c r="ES157" s="210"/>
      <c r="ET157" s="210"/>
      <c r="EU157" s="210"/>
      <c r="EV157" s="210"/>
      <c r="EW157" s="210"/>
    </row>
    <row r="158" spans="149:153" s="59" customFormat="1" x14ac:dyDescent="0.25">
      <c r="ES158" s="210"/>
      <c r="ET158" s="210"/>
      <c r="EU158" s="210"/>
      <c r="EV158" s="210"/>
      <c r="EW158" s="210"/>
    </row>
    <row r="159" spans="149:153" s="59" customFormat="1" x14ac:dyDescent="0.25">
      <c r="ES159" s="210"/>
      <c r="ET159" s="210"/>
      <c r="EU159" s="210"/>
      <c r="EV159" s="210"/>
      <c r="EW159" s="210"/>
    </row>
    <row r="160" spans="149:153" s="59" customFormat="1" x14ac:dyDescent="0.25">
      <c r="ES160" s="210"/>
      <c r="ET160" s="210"/>
      <c r="EU160" s="210"/>
      <c r="EV160" s="210"/>
      <c r="EW160" s="210"/>
    </row>
    <row r="161" spans="149:153" s="59" customFormat="1" x14ac:dyDescent="0.25">
      <c r="ES161" s="210"/>
      <c r="ET161" s="210"/>
      <c r="EU161" s="210"/>
      <c r="EV161" s="210"/>
      <c r="EW161" s="210"/>
    </row>
    <row r="162" spans="149:153" s="59" customFormat="1" x14ac:dyDescent="0.25">
      <c r="ES162" s="210"/>
      <c r="ET162" s="210"/>
      <c r="EU162" s="210"/>
      <c r="EV162" s="210"/>
      <c r="EW162" s="210"/>
    </row>
    <row r="163" spans="149:153" s="59" customFormat="1" x14ac:dyDescent="0.25">
      <c r="ES163" s="210"/>
      <c r="ET163" s="210"/>
      <c r="EU163" s="210"/>
      <c r="EV163" s="210"/>
      <c r="EW163" s="210"/>
    </row>
    <row r="164" spans="149:153" s="59" customFormat="1" x14ac:dyDescent="0.25">
      <c r="ES164" s="210"/>
      <c r="ET164" s="210"/>
      <c r="EU164" s="210"/>
      <c r="EV164" s="210"/>
      <c r="EW164" s="210"/>
    </row>
    <row r="165" spans="149:153" s="59" customFormat="1" x14ac:dyDescent="0.25">
      <c r="ES165" s="210"/>
      <c r="ET165" s="210"/>
      <c r="EU165" s="210"/>
      <c r="EV165" s="210"/>
      <c r="EW165" s="210"/>
    </row>
    <row r="166" spans="149:153" s="59" customFormat="1" x14ac:dyDescent="0.25">
      <c r="ES166" s="210"/>
      <c r="ET166" s="210"/>
      <c r="EU166" s="210"/>
      <c r="EV166" s="210"/>
      <c r="EW166" s="210"/>
    </row>
    <row r="167" spans="149:153" s="59" customFormat="1" x14ac:dyDescent="0.25">
      <c r="ES167" s="210"/>
      <c r="ET167" s="210"/>
      <c r="EU167" s="210"/>
      <c r="EV167" s="210"/>
      <c r="EW167" s="210"/>
    </row>
    <row r="168" spans="149:153" s="59" customFormat="1" x14ac:dyDescent="0.25">
      <c r="ES168" s="210"/>
      <c r="ET168" s="210"/>
      <c r="EU168" s="210"/>
      <c r="EV168" s="210"/>
      <c r="EW168" s="210"/>
    </row>
    <row r="169" spans="149:153" s="59" customFormat="1" x14ac:dyDescent="0.25">
      <c r="ES169" s="210"/>
      <c r="ET169" s="210"/>
      <c r="EU169" s="210"/>
      <c r="EV169" s="210"/>
      <c r="EW169" s="210"/>
    </row>
    <row r="170" spans="149:153" s="59" customFormat="1" x14ac:dyDescent="0.25">
      <c r="ES170" s="210"/>
      <c r="ET170" s="210"/>
      <c r="EU170" s="210"/>
      <c r="EV170" s="210"/>
      <c r="EW170" s="210"/>
    </row>
    <row r="171" spans="149:153" s="59" customFormat="1" x14ac:dyDescent="0.25">
      <c r="ES171" s="210"/>
      <c r="ET171" s="210"/>
      <c r="EU171" s="210"/>
      <c r="EV171" s="210"/>
      <c r="EW171" s="210"/>
    </row>
    <row r="172" spans="149:153" s="59" customFormat="1" x14ac:dyDescent="0.25">
      <c r="ES172" s="210"/>
      <c r="ET172" s="210"/>
      <c r="EU172" s="210"/>
      <c r="EV172" s="210"/>
      <c r="EW172" s="210"/>
    </row>
    <row r="173" spans="149:153" s="59" customFormat="1" x14ac:dyDescent="0.25">
      <c r="ES173" s="210"/>
      <c r="ET173" s="210"/>
      <c r="EU173" s="210"/>
      <c r="EV173" s="210"/>
      <c r="EW173" s="210"/>
    </row>
    <row r="174" spans="149:153" s="59" customFormat="1" x14ac:dyDescent="0.25">
      <c r="ES174" s="210"/>
      <c r="ET174" s="210"/>
      <c r="EU174" s="210"/>
      <c r="EV174" s="210"/>
      <c r="EW174" s="210"/>
    </row>
    <row r="175" spans="149:153" s="59" customFormat="1" x14ac:dyDescent="0.25">
      <c r="ES175" s="210"/>
      <c r="ET175" s="210"/>
      <c r="EU175" s="210"/>
      <c r="EV175" s="210"/>
      <c r="EW175" s="210"/>
    </row>
    <row r="176" spans="149:153" s="59" customFormat="1" x14ac:dyDescent="0.25">
      <c r="ES176" s="210"/>
      <c r="ET176" s="210"/>
      <c r="EU176" s="210"/>
      <c r="EV176" s="210"/>
      <c r="EW176" s="210"/>
    </row>
    <row r="177" spans="149:153" s="59" customFormat="1" x14ac:dyDescent="0.25">
      <c r="ES177" s="210"/>
      <c r="ET177" s="210"/>
      <c r="EU177" s="210"/>
      <c r="EV177" s="210"/>
      <c r="EW177" s="210"/>
    </row>
    <row r="178" spans="149:153" s="59" customFormat="1" x14ac:dyDescent="0.25">
      <c r="ES178" s="210"/>
      <c r="ET178" s="210"/>
      <c r="EU178" s="210"/>
      <c r="EV178" s="210"/>
      <c r="EW178" s="210"/>
    </row>
    <row r="179" spans="149:153" s="59" customFormat="1" x14ac:dyDescent="0.25">
      <c r="ES179" s="210"/>
      <c r="ET179" s="210"/>
      <c r="EU179" s="210"/>
      <c r="EV179" s="210"/>
      <c r="EW179" s="210"/>
    </row>
    <row r="180" spans="149:153" s="59" customFormat="1" x14ac:dyDescent="0.25">
      <c r="ES180" s="210"/>
      <c r="ET180" s="210"/>
      <c r="EU180" s="210"/>
      <c r="EV180" s="210"/>
      <c r="EW180" s="210"/>
    </row>
    <row r="181" spans="149:153" s="59" customFormat="1" x14ac:dyDescent="0.25">
      <c r="ES181" s="210"/>
      <c r="ET181" s="210"/>
      <c r="EU181" s="210"/>
      <c r="EV181" s="210"/>
      <c r="EW181" s="210"/>
    </row>
    <row r="182" spans="149:153" s="59" customFormat="1" x14ac:dyDescent="0.25">
      <c r="ES182" s="210"/>
      <c r="ET182" s="210"/>
      <c r="EU182" s="210"/>
      <c r="EV182" s="210"/>
      <c r="EW182" s="210"/>
    </row>
    <row r="183" spans="149:153" s="59" customFormat="1" x14ac:dyDescent="0.25">
      <c r="ES183" s="210"/>
      <c r="ET183" s="210"/>
      <c r="EU183" s="210"/>
      <c r="EV183" s="210"/>
      <c r="EW183" s="210"/>
    </row>
    <row r="184" spans="149:153" s="59" customFormat="1" x14ac:dyDescent="0.25">
      <c r="ES184" s="210"/>
      <c r="ET184" s="210"/>
      <c r="EU184" s="210"/>
      <c r="EV184" s="210"/>
      <c r="EW184" s="210"/>
    </row>
    <row r="185" spans="149:153" s="59" customFormat="1" x14ac:dyDescent="0.25">
      <c r="ES185" s="210"/>
      <c r="ET185" s="210"/>
      <c r="EU185" s="210"/>
      <c r="EV185" s="210"/>
      <c r="EW185" s="210"/>
    </row>
    <row r="186" spans="149:153" s="59" customFormat="1" x14ac:dyDescent="0.25">
      <c r="ES186" s="210"/>
      <c r="ET186" s="210"/>
      <c r="EU186" s="210"/>
      <c r="EV186" s="210"/>
      <c r="EW186" s="210"/>
    </row>
    <row r="187" spans="149:153" s="59" customFormat="1" x14ac:dyDescent="0.25">
      <c r="ES187" s="210"/>
      <c r="ET187" s="210"/>
      <c r="EU187" s="210"/>
      <c r="EV187" s="210"/>
      <c r="EW187" s="210"/>
    </row>
    <row r="188" spans="149:153" s="59" customFormat="1" x14ac:dyDescent="0.25">
      <c r="ES188" s="210"/>
      <c r="ET188" s="210"/>
      <c r="EU188" s="210"/>
      <c r="EV188" s="210"/>
      <c r="EW188" s="210"/>
    </row>
    <row r="189" spans="149:153" s="59" customFormat="1" x14ac:dyDescent="0.25">
      <c r="ES189" s="210"/>
      <c r="ET189" s="210"/>
      <c r="EU189" s="210"/>
      <c r="EV189" s="210"/>
      <c r="EW189" s="210"/>
    </row>
    <row r="190" spans="149:153" s="59" customFormat="1" x14ac:dyDescent="0.25">
      <c r="ES190" s="210"/>
      <c r="ET190" s="210"/>
      <c r="EU190" s="210"/>
      <c r="EV190" s="210"/>
      <c r="EW190" s="210"/>
    </row>
    <row r="191" spans="149:153" s="59" customFormat="1" x14ac:dyDescent="0.25">
      <c r="ES191" s="210"/>
      <c r="ET191" s="210"/>
      <c r="EU191" s="210"/>
      <c r="EV191" s="210"/>
      <c r="EW191" s="210"/>
    </row>
    <row r="192" spans="149:153" s="59" customFormat="1" x14ac:dyDescent="0.25">
      <c r="ES192" s="210"/>
      <c r="ET192" s="210"/>
      <c r="EU192" s="210"/>
      <c r="EV192" s="210"/>
      <c r="EW192" s="210"/>
    </row>
    <row r="193" spans="149:153" s="59" customFormat="1" x14ac:dyDescent="0.25">
      <c r="ES193" s="210"/>
      <c r="ET193" s="210"/>
      <c r="EU193" s="210"/>
      <c r="EV193" s="210"/>
      <c r="EW193" s="210"/>
    </row>
    <row r="194" spans="149:153" s="59" customFormat="1" x14ac:dyDescent="0.25">
      <c r="ES194" s="210"/>
      <c r="ET194" s="210"/>
      <c r="EU194" s="210"/>
      <c r="EV194" s="210"/>
      <c r="EW194" s="210"/>
    </row>
    <row r="195" spans="149:153" s="59" customFormat="1" x14ac:dyDescent="0.25">
      <c r="ES195" s="210"/>
      <c r="ET195" s="210"/>
      <c r="EU195" s="210"/>
      <c r="EV195" s="210"/>
      <c r="EW195" s="210"/>
    </row>
    <row r="196" spans="149:153" s="59" customFormat="1" x14ac:dyDescent="0.25">
      <c r="ES196" s="210"/>
      <c r="ET196" s="210"/>
      <c r="EU196" s="210"/>
      <c r="EV196" s="210"/>
      <c r="EW196" s="210"/>
    </row>
    <row r="197" spans="149:153" s="59" customFormat="1" x14ac:dyDescent="0.25">
      <c r="ES197" s="210"/>
      <c r="ET197" s="210"/>
      <c r="EU197" s="210"/>
      <c r="EV197" s="210"/>
      <c r="EW197" s="210"/>
    </row>
    <row r="198" spans="149:153" s="59" customFormat="1" x14ac:dyDescent="0.25">
      <c r="ES198" s="210"/>
      <c r="ET198" s="210"/>
      <c r="EU198" s="210"/>
      <c r="EV198" s="210"/>
      <c r="EW198" s="210"/>
    </row>
    <row r="199" spans="149:153" s="59" customFormat="1" x14ac:dyDescent="0.25">
      <c r="ES199" s="210"/>
      <c r="ET199" s="210"/>
      <c r="EU199" s="210"/>
      <c r="EV199" s="210"/>
      <c r="EW199" s="210"/>
    </row>
    <row r="200" spans="149:153" s="59" customFormat="1" x14ac:dyDescent="0.25">
      <c r="ES200" s="210"/>
      <c r="ET200" s="210"/>
      <c r="EU200" s="210"/>
      <c r="EV200" s="210"/>
      <c r="EW200" s="210"/>
    </row>
    <row r="201" spans="149:153" s="59" customFormat="1" x14ac:dyDescent="0.25">
      <c r="ES201" s="210"/>
      <c r="ET201" s="210"/>
      <c r="EU201" s="210"/>
      <c r="EV201" s="210"/>
      <c r="EW201" s="210"/>
    </row>
    <row r="202" spans="149:153" s="59" customFormat="1" x14ac:dyDescent="0.25">
      <c r="ES202" s="210"/>
      <c r="ET202" s="210"/>
      <c r="EU202" s="210"/>
      <c r="EV202" s="210"/>
      <c r="EW202" s="210"/>
    </row>
    <row r="203" spans="149:153" s="59" customFormat="1" x14ac:dyDescent="0.25">
      <c r="ES203" s="210"/>
      <c r="ET203" s="210"/>
      <c r="EU203" s="210"/>
      <c r="EV203" s="210"/>
      <c r="EW203" s="210"/>
    </row>
    <row r="204" spans="149:153" s="59" customFormat="1" x14ac:dyDescent="0.25">
      <c r="ES204" s="210"/>
      <c r="ET204" s="210"/>
      <c r="EU204" s="210"/>
      <c r="EV204" s="210"/>
      <c r="EW204" s="210"/>
    </row>
    <row r="205" spans="149:153" s="59" customFormat="1" x14ac:dyDescent="0.25">
      <c r="ES205" s="210"/>
      <c r="ET205" s="210"/>
      <c r="EU205" s="210"/>
      <c r="EV205" s="210"/>
      <c r="EW205" s="210"/>
    </row>
    <row r="206" spans="149:153" s="59" customFormat="1" x14ac:dyDescent="0.25">
      <c r="ES206" s="210"/>
      <c r="ET206" s="210"/>
      <c r="EU206" s="210"/>
      <c r="EV206" s="210"/>
      <c r="EW206" s="210"/>
    </row>
    <row r="207" spans="149:153" s="59" customFormat="1" x14ac:dyDescent="0.25">
      <c r="ES207" s="210"/>
      <c r="ET207" s="210"/>
      <c r="EU207" s="210"/>
      <c r="EV207" s="210"/>
      <c r="EW207" s="210"/>
    </row>
    <row r="208" spans="149:153" s="59" customFormat="1" x14ac:dyDescent="0.25">
      <c r="ES208" s="210"/>
      <c r="ET208" s="210"/>
      <c r="EU208" s="210"/>
      <c r="EV208" s="210"/>
      <c r="EW208" s="210"/>
    </row>
    <row r="209" spans="149:153" s="59" customFormat="1" x14ac:dyDescent="0.25">
      <c r="ES209" s="210"/>
      <c r="ET209" s="210"/>
      <c r="EU209" s="210"/>
      <c r="EV209" s="210"/>
      <c r="EW209" s="210"/>
    </row>
    <row r="210" spans="149:153" s="59" customFormat="1" x14ac:dyDescent="0.25">
      <c r="ES210" s="210"/>
      <c r="ET210" s="210"/>
      <c r="EU210" s="210"/>
      <c r="EV210" s="210"/>
      <c r="EW210" s="210"/>
    </row>
    <row r="211" spans="149:153" s="59" customFormat="1" x14ac:dyDescent="0.25">
      <c r="ES211" s="210"/>
      <c r="ET211" s="210"/>
      <c r="EU211" s="210"/>
      <c r="EV211" s="210"/>
      <c r="EW211" s="210"/>
    </row>
    <row r="212" spans="149:153" s="59" customFormat="1" x14ac:dyDescent="0.25">
      <c r="ES212" s="210"/>
      <c r="ET212" s="210"/>
      <c r="EU212" s="210"/>
      <c r="EV212" s="210"/>
      <c r="EW212" s="210"/>
    </row>
    <row r="213" spans="149:153" s="59" customFormat="1" x14ac:dyDescent="0.25">
      <c r="ES213" s="210"/>
      <c r="ET213" s="210"/>
      <c r="EU213" s="210"/>
      <c r="EV213" s="210"/>
      <c r="EW213" s="210"/>
    </row>
    <row r="214" spans="149:153" s="59" customFormat="1" x14ac:dyDescent="0.25">
      <c r="ES214" s="210"/>
      <c r="ET214" s="210"/>
      <c r="EU214" s="210"/>
      <c r="EV214" s="210"/>
      <c r="EW214" s="210"/>
    </row>
    <row r="215" spans="149:153" s="59" customFormat="1" x14ac:dyDescent="0.25">
      <c r="ES215" s="210"/>
      <c r="ET215" s="210"/>
      <c r="EU215" s="210"/>
      <c r="EV215" s="210"/>
      <c r="EW215" s="210"/>
    </row>
    <row r="216" spans="149:153" s="59" customFormat="1" x14ac:dyDescent="0.25">
      <c r="ES216" s="210"/>
      <c r="ET216" s="210"/>
      <c r="EU216" s="210"/>
      <c r="EV216" s="210"/>
      <c r="EW216" s="210"/>
    </row>
    <row r="217" spans="149:153" s="59" customFormat="1" x14ac:dyDescent="0.25">
      <c r="ES217" s="210"/>
      <c r="ET217" s="210"/>
      <c r="EU217" s="210"/>
      <c r="EV217" s="210"/>
      <c r="EW217" s="210"/>
    </row>
    <row r="218" spans="149:153" s="59" customFormat="1" x14ac:dyDescent="0.25">
      <c r="ES218" s="210"/>
      <c r="ET218" s="210"/>
      <c r="EU218" s="210"/>
      <c r="EV218" s="210"/>
      <c r="EW218" s="210"/>
    </row>
    <row r="219" spans="149:153" s="59" customFormat="1" x14ac:dyDescent="0.25">
      <c r="ES219" s="210"/>
      <c r="ET219" s="210"/>
      <c r="EU219" s="210"/>
      <c r="EV219" s="210"/>
      <c r="EW219" s="210"/>
    </row>
    <row r="220" spans="149:153" s="59" customFormat="1" x14ac:dyDescent="0.25">
      <c r="ES220" s="210"/>
      <c r="ET220" s="210"/>
      <c r="EU220" s="210"/>
      <c r="EV220" s="210"/>
      <c r="EW220" s="210"/>
    </row>
    <row r="221" spans="149:153" s="59" customFormat="1" x14ac:dyDescent="0.25">
      <c r="ES221" s="210"/>
      <c r="ET221" s="210"/>
      <c r="EU221" s="210"/>
      <c r="EV221" s="210"/>
      <c r="EW221" s="210"/>
    </row>
    <row r="222" spans="149:153" s="59" customFormat="1" x14ac:dyDescent="0.25">
      <c r="ES222" s="210"/>
      <c r="ET222" s="210"/>
      <c r="EU222" s="210"/>
      <c r="EV222" s="210"/>
      <c r="EW222" s="210"/>
    </row>
    <row r="223" spans="149:153" s="59" customFormat="1" x14ac:dyDescent="0.25">
      <c r="ES223" s="210"/>
      <c r="ET223" s="210"/>
      <c r="EU223" s="210"/>
      <c r="EV223" s="210"/>
      <c r="EW223" s="210"/>
    </row>
    <row r="224" spans="149:153" s="59" customFormat="1" x14ac:dyDescent="0.25">
      <c r="ES224" s="210"/>
      <c r="ET224" s="210"/>
      <c r="EU224" s="210"/>
      <c r="EV224" s="210"/>
      <c r="EW224" s="210"/>
    </row>
    <row r="225" spans="149:153" s="59" customFormat="1" x14ac:dyDescent="0.25">
      <c r="ES225" s="210"/>
      <c r="ET225" s="210"/>
      <c r="EU225" s="210"/>
      <c r="EV225" s="210"/>
      <c r="EW225" s="210"/>
    </row>
    <row r="226" spans="149:153" s="59" customFormat="1" x14ac:dyDescent="0.25">
      <c r="ES226" s="210"/>
      <c r="ET226" s="210"/>
      <c r="EU226" s="210"/>
      <c r="EV226" s="210"/>
      <c r="EW226" s="210"/>
    </row>
    <row r="227" spans="149:153" s="59" customFormat="1" x14ac:dyDescent="0.25">
      <c r="ES227" s="210"/>
      <c r="ET227" s="210"/>
      <c r="EU227" s="210"/>
      <c r="EV227" s="210"/>
      <c r="EW227" s="210"/>
    </row>
    <row r="228" spans="149:153" s="59" customFormat="1" x14ac:dyDescent="0.25">
      <c r="ES228" s="210"/>
      <c r="ET228" s="210"/>
      <c r="EU228" s="210"/>
      <c r="EV228" s="210"/>
      <c r="EW228" s="210"/>
    </row>
    <row r="229" spans="149:153" s="59" customFormat="1" x14ac:dyDescent="0.25">
      <c r="ES229" s="210"/>
      <c r="ET229" s="210"/>
      <c r="EU229" s="210"/>
      <c r="EV229" s="210"/>
      <c r="EW229" s="210"/>
    </row>
    <row r="230" spans="149:153" s="59" customFormat="1" x14ac:dyDescent="0.25">
      <c r="ES230" s="210"/>
      <c r="ET230" s="210"/>
      <c r="EU230" s="210"/>
      <c r="EV230" s="210"/>
      <c r="EW230" s="210"/>
    </row>
    <row r="231" spans="149:153" s="59" customFormat="1" x14ac:dyDescent="0.25">
      <c r="ES231" s="210"/>
      <c r="ET231" s="210"/>
      <c r="EU231" s="210"/>
      <c r="EV231" s="210"/>
      <c r="EW231" s="210"/>
    </row>
    <row r="232" spans="149:153" s="59" customFormat="1" x14ac:dyDescent="0.25">
      <c r="ES232" s="210"/>
      <c r="ET232" s="210"/>
      <c r="EU232" s="210"/>
      <c r="EV232" s="210"/>
      <c r="EW232" s="210"/>
    </row>
    <row r="233" spans="149:153" s="59" customFormat="1" x14ac:dyDescent="0.25">
      <c r="ES233" s="210"/>
      <c r="ET233" s="210"/>
      <c r="EU233" s="210"/>
      <c r="EV233" s="210"/>
      <c r="EW233" s="210"/>
    </row>
    <row r="234" spans="149:153" s="59" customFormat="1" x14ac:dyDescent="0.25">
      <c r="ES234" s="210"/>
      <c r="ET234" s="210"/>
      <c r="EU234" s="210"/>
      <c r="EV234" s="210"/>
      <c r="EW234" s="210"/>
    </row>
    <row r="235" spans="149:153" s="59" customFormat="1" x14ac:dyDescent="0.25">
      <c r="ES235" s="210"/>
      <c r="ET235" s="210"/>
      <c r="EU235" s="210"/>
      <c r="EV235" s="210"/>
      <c r="EW235" s="210"/>
    </row>
    <row r="236" spans="149:153" s="59" customFormat="1" x14ac:dyDescent="0.25">
      <c r="ES236" s="210"/>
      <c r="ET236" s="210"/>
      <c r="EU236" s="210"/>
      <c r="EV236" s="210"/>
      <c r="EW236" s="210"/>
    </row>
    <row r="237" spans="149:153" s="59" customFormat="1" x14ac:dyDescent="0.25">
      <c r="ES237" s="210"/>
      <c r="ET237" s="210"/>
      <c r="EU237" s="210"/>
      <c r="EV237" s="210"/>
      <c r="EW237" s="210"/>
    </row>
    <row r="238" spans="149:153" s="59" customFormat="1" x14ac:dyDescent="0.25">
      <c r="ES238" s="210"/>
      <c r="ET238" s="210"/>
      <c r="EU238" s="210"/>
      <c r="EV238" s="210"/>
      <c r="EW238" s="210"/>
    </row>
    <row r="239" spans="149:153" s="59" customFormat="1" x14ac:dyDescent="0.25">
      <c r="ES239" s="210"/>
      <c r="ET239" s="210"/>
      <c r="EU239" s="210"/>
      <c r="EV239" s="210"/>
      <c r="EW239" s="210"/>
    </row>
    <row r="240" spans="149:153" s="59" customFormat="1" x14ac:dyDescent="0.25">
      <c r="ES240" s="210"/>
      <c r="ET240" s="210"/>
      <c r="EU240" s="210"/>
      <c r="EV240" s="210"/>
      <c r="EW240" s="210"/>
    </row>
    <row r="241" spans="149:153" s="59" customFormat="1" x14ac:dyDescent="0.25">
      <c r="ES241" s="210"/>
      <c r="ET241" s="210"/>
      <c r="EU241" s="210"/>
      <c r="EV241" s="210"/>
      <c r="EW241" s="210"/>
    </row>
    <row r="242" spans="149:153" s="59" customFormat="1" x14ac:dyDescent="0.25">
      <c r="ES242" s="210"/>
      <c r="ET242" s="210"/>
      <c r="EU242" s="210"/>
      <c r="EV242" s="210"/>
      <c r="EW242" s="210"/>
    </row>
    <row r="243" spans="149:153" s="59" customFormat="1" x14ac:dyDescent="0.25">
      <c r="ES243" s="210"/>
      <c r="ET243" s="210"/>
      <c r="EU243" s="210"/>
      <c r="EV243" s="210"/>
      <c r="EW243" s="210"/>
    </row>
    <row r="244" spans="149:153" s="59" customFormat="1" x14ac:dyDescent="0.25">
      <c r="ES244" s="210"/>
      <c r="ET244" s="210"/>
      <c r="EU244" s="210"/>
      <c r="EV244" s="210"/>
      <c r="EW244" s="210"/>
    </row>
    <row r="245" spans="149:153" s="59" customFormat="1" x14ac:dyDescent="0.25">
      <c r="ES245" s="210"/>
      <c r="ET245" s="210"/>
      <c r="EU245" s="210"/>
      <c r="EV245" s="210"/>
      <c r="EW245" s="210"/>
    </row>
    <row r="246" spans="149:153" s="59" customFormat="1" x14ac:dyDescent="0.25">
      <c r="ES246" s="210"/>
      <c r="ET246" s="210"/>
      <c r="EU246" s="210"/>
      <c r="EV246" s="210"/>
      <c r="EW246" s="210"/>
    </row>
    <row r="247" spans="149:153" s="59" customFormat="1" x14ac:dyDescent="0.25">
      <c r="ES247" s="210"/>
      <c r="ET247" s="210"/>
      <c r="EU247" s="210"/>
      <c r="EV247" s="210"/>
      <c r="EW247" s="210"/>
    </row>
    <row r="248" spans="149:153" s="59" customFormat="1" x14ac:dyDescent="0.25">
      <c r="ES248" s="210"/>
      <c r="ET248" s="210"/>
      <c r="EU248" s="210"/>
      <c r="EV248" s="210"/>
      <c r="EW248" s="210"/>
    </row>
    <row r="249" spans="149:153" s="59" customFormat="1" x14ac:dyDescent="0.25">
      <c r="ES249" s="210"/>
      <c r="ET249" s="210"/>
      <c r="EU249" s="210"/>
      <c r="EV249" s="210"/>
      <c r="EW249" s="210"/>
    </row>
    <row r="250" spans="149:153" s="59" customFormat="1" x14ac:dyDescent="0.25">
      <c r="ES250" s="210"/>
      <c r="ET250" s="210"/>
      <c r="EU250" s="210"/>
      <c r="EV250" s="210"/>
      <c r="EW250" s="210"/>
    </row>
    <row r="251" spans="149:153" s="59" customFormat="1" x14ac:dyDescent="0.25">
      <c r="ES251" s="210"/>
      <c r="ET251" s="210"/>
      <c r="EU251" s="210"/>
      <c r="EV251" s="210"/>
      <c r="EW251" s="210"/>
    </row>
    <row r="252" spans="149:153" s="59" customFormat="1" x14ac:dyDescent="0.25">
      <c r="ES252" s="210"/>
      <c r="ET252" s="210"/>
      <c r="EU252" s="210"/>
      <c r="EV252" s="210"/>
      <c r="EW252" s="210"/>
    </row>
    <row r="253" spans="149:153" s="59" customFormat="1" x14ac:dyDescent="0.25">
      <c r="ES253" s="210"/>
      <c r="ET253" s="210"/>
      <c r="EU253" s="210"/>
      <c r="EV253" s="210"/>
      <c r="EW253" s="210"/>
    </row>
    <row r="254" spans="149:153" s="59" customFormat="1" x14ac:dyDescent="0.25">
      <c r="ES254" s="210"/>
      <c r="ET254" s="210"/>
      <c r="EU254" s="210"/>
      <c r="EV254" s="210"/>
      <c r="EW254" s="210"/>
    </row>
    <row r="255" spans="149:153" s="59" customFormat="1" x14ac:dyDescent="0.25">
      <c r="ES255" s="210"/>
      <c r="ET255" s="210"/>
      <c r="EU255" s="210"/>
      <c r="EV255" s="210"/>
      <c r="EW255" s="210"/>
    </row>
    <row r="256" spans="149:153" s="59" customFormat="1" x14ac:dyDescent="0.25">
      <c r="ES256" s="210"/>
      <c r="ET256" s="210"/>
      <c r="EU256" s="210"/>
      <c r="EV256" s="210"/>
      <c r="EW256" s="210"/>
    </row>
    <row r="257" spans="149:153" s="59" customFormat="1" x14ac:dyDescent="0.25">
      <c r="ES257" s="210"/>
      <c r="ET257" s="210"/>
      <c r="EU257" s="210"/>
      <c r="EV257" s="210"/>
      <c r="EW257" s="210"/>
    </row>
    <row r="258" spans="149:153" s="59" customFormat="1" x14ac:dyDescent="0.25">
      <c r="ES258" s="210"/>
      <c r="ET258" s="210"/>
      <c r="EU258" s="210"/>
      <c r="EV258" s="210"/>
      <c r="EW258" s="210"/>
    </row>
    <row r="259" spans="149:153" s="59" customFormat="1" x14ac:dyDescent="0.25">
      <c r="ES259" s="210"/>
      <c r="ET259" s="210"/>
      <c r="EU259" s="210"/>
      <c r="EV259" s="210"/>
      <c r="EW259" s="210"/>
    </row>
    <row r="260" spans="149:153" s="59" customFormat="1" x14ac:dyDescent="0.25">
      <c r="ES260" s="210"/>
      <c r="ET260" s="210"/>
      <c r="EU260" s="210"/>
      <c r="EV260" s="210"/>
      <c r="EW260" s="210"/>
    </row>
    <row r="261" spans="149:153" s="59" customFormat="1" x14ac:dyDescent="0.25">
      <c r="ES261" s="210"/>
      <c r="ET261" s="210"/>
      <c r="EU261" s="210"/>
      <c r="EV261" s="210"/>
      <c r="EW261" s="210"/>
    </row>
    <row r="262" spans="149:153" s="59" customFormat="1" x14ac:dyDescent="0.25">
      <c r="ES262" s="210"/>
      <c r="ET262" s="210"/>
      <c r="EU262" s="210"/>
      <c r="EV262" s="210"/>
      <c r="EW262" s="210"/>
    </row>
    <row r="263" spans="149:153" s="59" customFormat="1" x14ac:dyDescent="0.25">
      <c r="ES263" s="210"/>
      <c r="ET263" s="210"/>
      <c r="EU263" s="210"/>
      <c r="EV263" s="210"/>
      <c r="EW263" s="210"/>
    </row>
    <row r="264" spans="149:153" s="59" customFormat="1" x14ac:dyDescent="0.25">
      <c r="ES264" s="210"/>
      <c r="ET264" s="210"/>
      <c r="EU264" s="210"/>
      <c r="EV264" s="210"/>
      <c r="EW264" s="210"/>
    </row>
    <row r="265" spans="149:153" s="59" customFormat="1" x14ac:dyDescent="0.25">
      <c r="ES265" s="210"/>
      <c r="ET265" s="210"/>
      <c r="EU265" s="210"/>
      <c r="EV265" s="210"/>
      <c r="EW265" s="210"/>
    </row>
    <row r="266" spans="149:153" s="59" customFormat="1" x14ac:dyDescent="0.25">
      <c r="ES266" s="210"/>
      <c r="ET266" s="210"/>
      <c r="EU266" s="210"/>
      <c r="EV266" s="210"/>
      <c r="EW266" s="210"/>
    </row>
    <row r="267" spans="149:153" s="59" customFormat="1" x14ac:dyDescent="0.25">
      <c r="ES267" s="210"/>
      <c r="ET267" s="210"/>
      <c r="EU267" s="210"/>
      <c r="EV267" s="210"/>
      <c r="EW267" s="210"/>
    </row>
    <row r="268" spans="149:153" s="59" customFormat="1" x14ac:dyDescent="0.25">
      <c r="ES268" s="210"/>
      <c r="ET268" s="210"/>
      <c r="EU268" s="210"/>
      <c r="EV268" s="210"/>
      <c r="EW268" s="210"/>
    </row>
    <row r="269" spans="149:153" s="59" customFormat="1" x14ac:dyDescent="0.25">
      <c r="ES269" s="210"/>
      <c r="ET269" s="210"/>
      <c r="EU269" s="210"/>
      <c r="EV269" s="210"/>
      <c r="EW269" s="210"/>
    </row>
    <row r="270" spans="149:153" s="59" customFormat="1" x14ac:dyDescent="0.25">
      <c r="ES270" s="210"/>
      <c r="ET270" s="210"/>
      <c r="EU270" s="210"/>
      <c r="EV270" s="210"/>
      <c r="EW270" s="210"/>
    </row>
    <row r="271" spans="149:153" s="59" customFormat="1" x14ac:dyDescent="0.25">
      <c r="ES271" s="210"/>
      <c r="ET271" s="210"/>
      <c r="EU271" s="210"/>
      <c r="EV271" s="210"/>
      <c r="EW271" s="210"/>
    </row>
    <row r="272" spans="149:153" s="59" customFormat="1" x14ac:dyDescent="0.25">
      <c r="ES272" s="210"/>
      <c r="ET272" s="210"/>
      <c r="EU272" s="210"/>
      <c r="EV272" s="210"/>
      <c r="EW272" s="210"/>
    </row>
    <row r="273" spans="149:153" s="59" customFormat="1" x14ac:dyDescent="0.25">
      <c r="ES273" s="210"/>
      <c r="ET273" s="210"/>
      <c r="EU273" s="210"/>
      <c r="EV273" s="210"/>
      <c r="EW273" s="210"/>
    </row>
    <row r="274" spans="149:153" s="59" customFormat="1" x14ac:dyDescent="0.25">
      <c r="ES274" s="210"/>
      <c r="ET274" s="210"/>
      <c r="EU274" s="210"/>
      <c r="EV274" s="210"/>
      <c r="EW274" s="210"/>
    </row>
    <row r="275" spans="149:153" s="59" customFormat="1" x14ac:dyDescent="0.25">
      <c r="ES275" s="210"/>
      <c r="ET275" s="210"/>
      <c r="EU275" s="210"/>
      <c r="EV275" s="210"/>
      <c r="EW275" s="210"/>
    </row>
    <row r="276" spans="149:153" s="59" customFormat="1" x14ac:dyDescent="0.25">
      <c r="ES276" s="210"/>
      <c r="ET276" s="210"/>
      <c r="EU276" s="210"/>
      <c r="EV276" s="210"/>
      <c r="EW276" s="210"/>
    </row>
    <row r="277" spans="149:153" s="59" customFormat="1" x14ac:dyDescent="0.25">
      <c r="ES277" s="210"/>
      <c r="ET277" s="210"/>
      <c r="EU277" s="210"/>
      <c r="EV277" s="210"/>
      <c r="EW277" s="210"/>
    </row>
    <row r="278" spans="149:153" s="59" customFormat="1" x14ac:dyDescent="0.25">
      <c r="ES278" s="210"/>
      <c r="ET278" s="210"/>
      <c r="EU278" s="210"/>
      <c r="EV278" s="210"/>
      <c r="EW278" s="210"/>
    </row>
    <row r="279" spans="149:153" s="59" customFormat="1" x14ac:dyDescent="0.25">
      <c r="ES279" s="210"/>
      <c r="ET279" s="210"/>
      <c r="EU279" s="210"/>
      <c r="EV279" s="210"/>
      <c r="EW279" s="210"/>
    </row>
    <row r="280" spans="149:153" s="59" customFormat="1" x14ac:dyDescent="0.25">
      <c r="ES280" s="210"/>
      <c r="ET280" s="210"/>
      <c r="EU280" s="210"/>
      <c r="EV280" s="210"/>
      <c r="EW280" s="210"/>
    </row>
    <row r="281" spans="149:153" s="59" customFormat="1" x14ac:dyDescent="0.25">
      <c r="ES281" s="210"/>
      <c r="ET281" s="210"/>
      <c r="EU281" s="210"/>
      <c r="EV281" s="210"/>
      <c r="EW281" s="210"/>
    </row>
    <row r="282" spans="149:153" s="59" customFormat="1" x14ac:dyDescent="0.25">
      <c r="ES282" s="210"/>
      <c r="ET282" s="210"/>
      <c r="EU282" s="210"/>
      <c r="EV282" s="210"/>
      <c r="EW282" s="210"/>
    </row>
    <row r="283" spans="149:153" s="59" customFormat="1" x14ac:dyDescent="0.25">
      <c r="ES283" s="210"/>
      <c r="ET283" s="210"/>
      <c r="EU283" s="210"/>
      <c r="EV283" s="210"/>
      <c r="EW283" s="210"/>
    </row>
    <row r="284" spans="149:153" s="59" customFormat="1" x14ac:dyDescent="0.25">
      <c r="ES284" s="210"/>
      <c r="ET284" s="210"/>
      <c r="EU284" s="210"/>
      <c r="EV284" s="210"/>
      <c r="EW284" s="210"/>
    </row>
    <row r="285" spans="149:153" s="59" customFormat="1" x14ac:dyDescent="0.25">
      <c r="ES285" s="210"/>
      <c r="ET285" s="210"/>
      <c r="EU285" s="210"/>
      <c r="EV285" s="210"/>
      <c r="EW285" s="210"/>
    </row>
    <row r="286" spans="149:153" s="59" customFormat="1" x14ac:dyDescent="0.25">
      <c r="ES286" s="210"/>
      <c r="ET286" s="210"/>
      <c r="EU286" s="210"/>
      <c r="EV286" s="210"/>
      <c r="EW286" s="210"/>
    </row>
    <row r="287" spans="149:153" s="59" customFormat="1" x14ac:dyDescent="0.25">
      <c r="ES287" s="210"/>
      <c r="ET287" s="210"/>
      <c r="EU287" s="210"/>
      <c r="EV287" s="210"/>
      <c r="EW287" s="210"/>
    </row>
    <row r="288" spans="149:153" s="59" customFormat="1" x14ac:dyDescent="0.25">
      <c r="ES288" s="210"/>
      <c r="ET288" s="210"/>
      <c r="EU288" s="210"/>
      <c r="EV288" s="210"/>
      <c r="EW288" s="210"/>
    </row>
    <row r="289" spans="149:153" s="59" customFormat="1" x14ac:dyDescent="0.25">
      <c r="ES289" s="210"/>
      <c r="ET289" s="210"/>
      <c r="EU289" s="210"/>
      <c r="EV289" s="210"/>
      <c r="EW289" s="210"/>
    </row>
    <row r="290" spans="149:153" s="59" customFormat="1" x14ac:dyDescent="0.25">
      <c r="ES290" s="210"/>
      <c r="ET290" s="210"/>
      <c r="EU290" s="210"/>
      <c r="EV290" s="210"/>
      <c r="EW290" s="210"/>
    </row>
    <row r="291" spans="149:153" s="59" customFormat="1" x14ac:dyDescent="0.25">
      <c r="ES291" s="210"/>
      <c r="ET291" s="210"/>
      <c r="EU291" s="210"/>
      <c r="EV291" s="210"/>
      <c r="EW291" s="210"/>
    </row>
    <row r="292" spans="149:153" s="59" customFormat="1" x14ac:dyDescent="0.25">
      <c r="ES292" s="210"/>
      <c r="ET292" s="210"/>
      <c r="EU292" s="210"/>
      <c r="EV292" s="210"/>
      <c r="EW292" s="210"/>
    </row>
    <row r="293" spans="149:153" s="59" customFormat="1" x14ac:dyDescent="0.25">
      <c r="ES293" s="210"/>
      <c r="ET293" s="210"/>
      <c r="EU293" s="210"/>
      <c r="EV293" s="210"/>
      <c r="EW293" s="210"/>
    </row>
    <row r="294" spans="149:153" s="59" customFormat="1" x14ac:dyDescent="0.25">
      <c r="ES294" s="210"/>
      <c r="ET294" s="210"/>
      <c r="EU294" s="210"/>
      <c r="EV294" s="210"/>
      <c r="EW294" s="210"/>
    </row>
    <row r="295" spans="149:153" s="59" customFormat="1" x14ac:dyDescent="0.25">
      <c r="ES295" s="210"/>
      <c r="ET295" s="210"/>
      <c r="EU295" s="210"/>
      <c r="EV295" s="210"/>
      <c r="EW295" s="210"/>
    </row>
    <row r="296" spans="149:153" s="59" customFormat="1" x14ac:dyDescent="0.25">
      <c r="ES296" s="210"/>
      <c r="ET296" s="210"/>
      <c r="EU296" s="210"/>
      <c r="EV296" s="210"/>
      <c r="EW296" s="210"/>
    </row>
    <row r="297" spans="149:153" s="59" customFormat="1" x14ac:dyDescent="0.25">
      <c r="ES297" s="210"/>
      <c r="ET297" s="210"/>
      <c r="EU297" s="210"/>
      <c r="EV297" s="210"/>
      <c r="EW297" s="210"/>
    </row>
    <row r="298" spans="149:153" s="59" customFormat="1" x14ac:dyDescent="0.25">
      <c r="ES298" s="210"/>
      <c r="ET298" s="210"/>
      <c r="EU298" s="210"/>
      <c r="EV298" s="210"/>
      <c r="EW298" s="210"/>
    </row>
    <row r="299" spans="149:153" s="59" customFormat="1" x14ac:dyDescent="0.25">
      <c r="ES299" s="210"/>
      <c r="ET299" s="210"/>
      <c r="EU299" s="210"/>
      <c r="EV299" s="210"/>
      <c r="EW299" s="210"/>
    </row>
    <row r="300" spans="149:153" s="59" customFormat="1" x14ac:dyDescent="0.25">
      <c r="ES300" s="210"/>
      <c r="ET300" s="210"/>
      <c r="EU300" s="210"/>
      <c r="EV300" s="210"/>
      <c r="EW300" s="210"/>
    </row>
    <row r="301" spans="149:153" s="59" customFormat="1" x14ac:dyDescent="0.25">
      <c r="ES301" s="210"/>
      <c r="ET301" s="210"/>
      <c r="EU301" s="210"/>
      <c r="EV301" s="210"/>
      <c r="EW301" s="210"/>
    </row>
    <row r="302" spans="149:153" s="59" customFormat="1" x14ac:dyDescent="0.25">
      <c r="ES302" s="210"/>
      <c r="ET302" s="210"/>
      <c r="EU302" s="210"/>
      <c r="EV302" s="210"/>
      <c r="EW302" s="210"/>
    </row>
    <row r="303" spans="149:153" s="59" customFormat="1" x14ac:dyDescent="0.25">
      <c r="ES303" s="210"/>
      <c r="ET303" s="210"/>
      <c r="EU303" s="210"/>
      <c r="EV303" s="210"/>
      <c r="EW303" s="210"/>
    </row>
    <row r="304" spans="149:153" s="59" customFormat="1" x14ac:dyDescent="0.25">
      <c r="ES304" s="210"/>
      <c r="ET304" s="210"/>
      <c r="EU304" s="210"/>
      <c r="EV304" s="210"/>
      <c r="EW304" s="210"/>
    </row>
    <row r="305" spans="149:153" s="59" customFormat="1" x14ac:dyDescent="0.25">
      <c r="ES305" s="210"/>
      <c r="ET305" s="210"/>
      <c r="EU305" s="210"/>
      <c r="EV305" s="210"/>
      <c r="EW305" s="210"/>
    </row>
    <row r="306" spans="149:153" s="59" customFormat="1" x14ac:dyDescent="0.25">
      <c r="ES306" s="210"/>
      <c r="ET306" s="210"/>
      <c r="EU306" s="210"/>
      <c r="EV306" s="210"/>
      <c r="EW306" s="210"/>
    </row>
    <row r="307" spans="149:153" s="59" customFormat="1" x14ac:dyDescent="0.25">
      <c r="ES307" s="210"/>
      <c r="ET307" s="210"/>
      <c r="EU307" s="210"/>
      <c r="EV307" s="210"/>
      <c r="EW307" s="210"/>
    </row>
    <row r="308" spans="149:153" s="59" customFormat="1" x14ac:dyDescent="0.25">
      <c r="ES308" s="210"/>
      <c r="ET308" s="210"/>
      <c r="EU308" s="210"/>
      <c r="EV308" s="210"/>
      <c r="EW308" s="210"/>
    </row>
    <row r="309" spans="149:153" s="59" customFormat="1" x14ac:dyDescent="0.25">
      <c r="ES309" s="210"/>
      <c r="ET309" s="210"/>
      <c r="EU309" s="210"/>
      <c r="EV309" s="210"/>
      <c r="EW309" s="210"/>
    </row>
    <row r="310" spans="149:153" s="59" customFormat="1" x14ac:dyDescent="0.25">
      <c r="ES310" s="210"/>
      <c r="ET310" s="210"/>
      <c r="EU310" s="210"/>
      <c r="EV310" s="210"/>
      <c r="EW310" s="210"/>
    </row>
    <row r="311" spans="149:153" s="59" customFormat="1" x14ac:dyDescent="0.25">
      <c r="ES311" s="210"/>
      <c r="ET311" s="210"/>
      <c r="EU311" s="210"/>
      <c r="EV311" s="210"/>
      <c r="EW311" s="210"/>
    </row>
    <row r="312" spans="149:153" s="59" customFormat="1" x14ac:dyDescent="0.25">
      <c r="ES312" s="210"/>
      <c r="ET312" s="210"/>
      <c r="EU312" s="210"/>
      <c r="EV312" s="210"/>
      <c r="EW312" s="210"/>
    </row>
    <row r="313" spans="149:153" s="59" customFormat="1" x14ac:dyDescent="0.25">
      <c r="ES313" s="210"/>
      <c r="ET313" s="210"/>
      <c r="EU313" s="210"/>
      <c r="EV313" s="210"/>
      <c r="EW313" s="210"/>
    </row>
    <row r="314" spans="149:153" s="59" customFormat="1" x14ac:dyDescent="0.25">
      <c r="ES314" s="210"/>
      <c r="ET314" s="210"/>
      <c r="EU314" s="210"/>
      <c r="EV314" s="210"/>
      <c r="EW314" s="210"/>
    </row>
    <row r="315" spans="149:153" s="59" customFormat="1" x14ac:dyDescent="0.25">
      <c r="ES315" s="210"/>
      <c r="ET315" s="210"/>
      <c r="EU315" s="210"/>
      <c r="EV315" s="210"/>
      <c r="EW315" s="210"/>
    </row>
    <row r="316" spans="149:153" s="59" customFormat="1" x14ac:dyDescent="0.25">
      <c r="ES316" s="210"/>
      <c r="ET316" s="210"/>
      <c r="EU316" s="210"/>
      <c r="EV316" s="210"/>
      <c r="EW316" s="210"/>
    </row>
    <row r="317" spans="149:153" s="59" customFormat="1" x14ac:dyDescent="0.25">
      <c r="ES317" s="210"/>
      <c r="ET317" s="210"/>
      <c r="EU317" s="210"/>
      <c r="EV317" s="210"/>
      <c r="EW317" s="210"/>
    </row>
    <row r="318" spans="149:153" s="59" customFormat="1" x14ac:dyDescent="0.25">
      <c r="ES318" s="210"/>
      <c r="ET318" s="210"/>
      <c r="EU318" s="210"/>
      <c r="EV318" s="210"/>
      <c r="EW318" s="210"/>
    </row>
    <row r="319" spans="149:153" s="59" customFormat="1" x14ac:dyDescent="0.25">
      <c r="ES319" s="210"/>
      <c r="ET319" s="210"/>
      <c r="EU319" s="210"/>
      <c r="EV319" s="210"/>
      <c r="EW319" s="210"/>
    </row>
    <row r="320" spans="149:153" s="59" customFormat="1" x14ac:dyDescent="0.25">
      <c r="ES320" s="210"/>
      <c r="ET320" s="210"/>
      <c r="EU320" s="210"/>
      <c r="EV320" s="210"/>
      <c r="EW320" s="210"/>
    </row>
    <row r="321" spans="149:153" s="59" customFormat="1" x14ac:dyDescent="0.25">
      <c r="ES321" s="210"/>
      <c r="ET321" s="210"/>
      <c r="EU321" s="210"/>
      <c r="EV321" s="210"/>
      <c r="EW321" s="210"/>
    </row>
    <row r="322" spans="149:153" s="59" customFormat="1" x14ac:dyDescent="0.25">
      <c r="ES322" s="210"/>
      <c r="ET322" s="210"/>
      <c r="EU322" s="210"/>
      <c r="EV322" s="210"/>
      <c r="EW322" s="210"/>
    </row>
    <row r="323" spans="149:153" s="59" customFormat="1" x14ac:dyDescent="0.25">
      <c r="ES323" s="210"/>
      <c r="ET323" s="210"/>
      <c r="EU323" s="210"/>
      <c r="EV323" s="210"/>
      <c r="EW323" s="210"/>
    </row>
    <row r="324" spans="149:153" s="59" customFormat="1" x14ac:dyDescent="0.25">
      <c r="ES324" s="210"/>
      <c r="ET324" s="210"/>
      <c r="EU324" s="210"/>
      <c r="EV324" s="210"/>
      <c r="EW324" s="210"/>
    </row>
    <row r="325" spans="149:153" s="59" customFormat="1" x14ac:dyDescent="0.25">
      <c r="ES325" s="210"/>
      <c r="ET325" s="210"/>
      <c r="EU325" s="210"/>
      <c r="EV325" s="210"/>
      <c r="EW325" s="210"/>
    </row>
    <row r="326" spans="149:153" s="59" customFormat="1" x14ac:dyDescent="0.25">
      <c r="ES326" s="210"/>
      <c r="ET326" s="210"/>
      <c r="EU326" s="210"/>
      <c r="EV326" s="210"/>
      <c r="EW326" s="210"/>
    </row>
    <row r="327" spans="149:153" s="59" customFormat="1" x14ac:dyDescent="0.25">
      <c r="ES327" s="210"/>
      <c r="ET327" s="210"/>
      <c r="EU327" s="210"/>
      <c r="EV327" s="210"/>
      <c r="EW327" s="210"/>
    </row>
    <row r="328" spans="149:153" s="59" customFormat="1" x14ac:dyDescent="0.25">
      <c r="ES328" s="210"/>
      <c r="ET328" s="210"/>
      <c r="EU328" s="210"/>
      <c r="EV328" s="210"/>
      <c r="EW328" s="210"/>
    </row>
    <row r="329" spans="149:153" s="59" customFormat="1" x14ac:dyDescent="0.25">
      <c r="ES329" s="210"/>
      <c r="ET329" s="210"/>
      <c r="EU329" s="210"/>
      <c r="EV329" s="210"/>
      <c r="EW329" s="210"/>
    </row>
    <row r="330" spans="149:153" s="59" customFormat="1" x14ac:dyDescent="0.25">
      <c r="ES330" s="210"/>
      <c r="ET330" s="210"/>
      <c r="EU330" s="210"/>
      <c r="EV330" s="210"/>
      <c r="EW330" s="210"/>
    </row>
    <row r="331" spans="149:153" s="59" customFormat="1" x14ac:dyDescent="0.25">
      <c r="ES331" s="210"/>
      <c r="ET331" s="210"/>
      <c r="EU331" s="210"/>
      <c r="EV331" s="210"/>
      <c r="EW331" s="210"/>
    </row>
    <row r="332" spans="149:153" s="59" customFormat="1" x14ac:dyDescent="0.25">
      <c r="ES332" s="210"/>
      <c r="ET332" s="210"/>
      <c r="EU332" s="210"/>
      <c r="EV332" s="210"/>
      <c r="EW332" s="210"/>
    </row>
    <row r="333" spans="149:153" s="59" customFormat="1" x14ac:dyDescent="0.25">
      <c r="ES333" s="210"/>
      <c r="ET333" s="210"/>
      <c r="EU333" s="210"/>
      <c r="EV333" s="210"/>
      <c r="EW333" s="210"/>
    </row>
    <row r="334" spans="149:153" s="59" customFormat="1" x14ac:dyDescent="0.25">
      <c r="ES334" s="210"/>
      <c r="ET334" s="210"/>
      <c r="EU334" s="210"/>
      <c r="EV334" s="210"/>
      <c r="EW334" s="210"/>
    </row>
    <row r="335" spans="149:153" s="59" customFormat="1" x14ac:dyDescent="0.25">
      <c r="ES335" s="210"/>
      <c r="ET335" s="210"/>
      <c r="EU335" s="210"/>
      <c r="EV335" s="210"/>
      <c r="EW335" s="210"/>
    </row>
    <row r="336" spans="149:153" s="59" customFormat="1" x14ac:dyDescent="0.25">
      <c r="ES336" s="210"/>
      <c r="ET336" s="210"/>
      <c r="EU336" s="210"/>
      <c r="EV336" s="210"/>
      <c r="EW336" s="210"/>
    </row>
    <row r="337" spans="149:153" s="59" customFormat="1" x14ac:dyDescent="0.25">
      <c r="ES337" s="210"/>
      <c r="ET337" s="210"/>
      <c r="EU337" s="210"/>
      <c r="EV337" s="210"/>
      <c r="EW337" s="210"/>
    </row>
    <row r="338" spans="149:153" s="59" customFormat="1" x14ac:dyDescent="0.25">
      <c r="ES338" s="210"/>
      <c r="ET338" s="210"/>
      <c r="EU338" s="210"/>
      <c r="EV338" s="210"/>
      <c r="EW338" s="210"/>
    </row>
    <row r="339" spans="149:153" s="59" customFormat="1" x14ac:dyDescent="0.25">
      <c r="ES339" s="210"/>
      <c r="ET339" s="210"/>
      <c r="EU339" s="210"/>
      <c r="EV339" s="210"/>
      <c r="EW339" s="210"/>
    </row>
    <row r="340" spans="149:153" s="59" customFormat="1" x14ac:dyDescent="0.25">
      <c r="ES340" s="210"/>
      <c r="ET340" s="210"/>
      <c r="EU340" s="210"/>
      <c r="EV340" s="210"/>
      <c r="EW340" s="210"/>
    </row>
    <row r="341" spans="149:153" s="59" customFormat="1" x14ac:dyDescent="0.25">
      <c r="ES341" s="210"/>
      <c r="ET341" s="210"/>
      <c r="EU341" s="210"/>
      <c r="EV341" s="210"/>
      <c r="EW341" s="210"/>
    </row>
    <row r="342" spans="149:153" s="59" customFormat="1" x14ac:dyDescent="0.25">
      <c r="ES342" s="210"/>
      <c r="ET342" s="210"/>
      <c r="EU342" s="210"/>
      <c r="EV342" s="210"/>
      <c r="EW342" s="210"/>
    </row>
    <row r="343" spans="149:153" s="59" customFormat="1" x14ac:dyDescent="0.25">
      <c r="ES343" s="210"/>
      <c r="ET343" s="210"/>
      <c r="EU343" s="210"/>
      <c r="EV343" s="210"/>
      <c r="EW343" s="210"/>
    </row>
    <row r="344" spans="149:153" s="59" customFormat="1" x14ac:dyDescent="0.25">
      <c r="ES344" s="210"/>
      <c r="ET344" s="210"/>
      <c r="EU344" s="210"/>
      <c r="EV344" s="210"/>
      <c r="EW344" s="210"/>
    </row>
    <row r="345" spans="149:153" s="59" customFormat="1" x14ac:dyDescent="0.25">
      <c r="ES345" s="210"/>
      <c r="ET345" s="210"/>
      <c r="EU345" s="210"/>
      <c r="EV345" s="210"/>
      <c r="EW345" s="210"/>
    </row>
    <row r="346" spans="149:153" s="59" customFormat="1" x14ac:dyDescent="0.25">
      <c r="ES346" s="210"/>
      <c r="ET346" s="210"/>
      <c r="EU346" s="210"/>
      <c r="EV346" s="210"/>
      <c r="EW346" s="210"/>
    </row>
    <row r="347" spans="149:153" s="59" customFormat="1" x14ac:dyDescent="0.25">
      <c r="ES347" s="210"/>
      <c r="ET347" s="210"/>
      <c r="EU347" s="210"/>
      <c r="EV347" s="210"/>
      <c r="EW347" s="210"/>
    </row>
    <row r="348" spans="149:153" s="59" customFormat="1" x14ac:dyDescent="0.25">
      <c r="ES348" s="210"/>
      <c r="ET348" s="210"/>
      <c r="EU348" s="210"/>
      <c r="EV348" s="210"/>
      <c r="EW348" s="210"/>
    </row>
    <row r="349" spans="149:153" s="59" customFormat="1" x14ac:dyDescent="0.25">
      <c r="ES349" s="210"/>
      <c r="ET349" s="210"/>
      <c r="EU349" s="210"/>
      <c r="EV349" s="210"/>
      <c r="EW349" s="210"/>
    </row>
    <row r="350" spans="149:153" s="59" customFormat="1" x14ac:dyDescent="0.25">
      <c r="ES350" s="210"/>
      <c r="ET350" s="210"/>
      <c r="EU350" s="210"/>
      <c r="EV350" s="210"/>
      <c r="EW350" s="210"/>
    </row>
    <row r="351" spans="149:153" s="59" customFormat="1" x14ac:dyDescent="0.25">
      <c r="ES351" s="210"/>
      <c r="ET351" s="210"/>
      <c r="EU351" s="210"/>
      <c r="EV351" s="210"/>
      <c r="EW351" s="210"/>
    </row>
    <row r="352" spans="149:153" s="59" customFormat="1" x14ac:dyDescent="0.25">
      <c r="ES352" s="210"/>
      <c r="ET352" s="210"/>
      <c r="EU352" s="210"/>
      <c r="EV352" s="210"/>
      <c r="EW352" s="210"/>
    </row>
    <row r="353" spans="149:153" s="59" customFormat="1" x14ac:dyDescent="0.25">
      <c r="ES353" s="210"/>
      <c r="ET353" s="210"/>
      <c r="EU353" s="210"/>
      <c r="EV353" s="210"/>
      <c r="EW353" s="210"/>
    </row>
    <row r="354" spans="149:153" s="59" customFormat="1" x14ac:dyDescent="0.25">
      <c r="ES354" s="210"/>
      <c r="ET354" s="210"/>
      <c r="EU354" s="210"/>
      <c r="EV354" s="210"/>
      <c r="EW354" s="210"/>
    </row>
    <row r="355" spans="149:153" s="59" customFormat="1" x14ac:dyDescent="0.25">
      <c r="ES355" s="210"/>
      <c r="ET355" s="210"/>
      <c r="EU355" s="210"/>
      <c r="EV355" s="210"/>
      <c r="EW355" s="210"/>
    </row>
    <row r="356" spans="149:153" s="59" customFormat="1" x14ac:dyDescent="0.25">
      <c r="ES356" s="210"/>
      <c r="ET356" s="210"/>
      <c r="EU356" s="210"/>
      <c r="EV356" s="210"/>
      <c r="EW356" s="210"/>
    </row>
    <row r="357" spans="149:153" s="59" customFormat="1" x14ac:dyDescent="0.25">
      <c r="ES357" s="210"/>
      <c r="ET357" s="210"/>
      <c r="EU357" s="210"/>
      <c r="EV357" s="210"/>
      <c r="EW357" s="210"/>
    </row>
    <row r="358" spans="149:153" s="59" customFormat="1" x14ac:dyDescent="0.25">
      <c r="ES358" s="210"/>
      <c r="ET358" s="210"/>
      <c r="EU358" s="210"/>
      <c r="EV358" s="210"/>
      <c r="EW358" s="210"/>
    </row>
    <row r="359" spans="149:153" s="59" customFormat="1" x14ac:dyDescent="0.25">
      <c r="ES359" s="210"/>
      <c r="ET359" s="210"/>
      <c r="EU359" s="210"/>
      <c r="EV359" s="210"/>
      <c r="EW359" s="210"/>
    </row>
    <row r="360" spans="149:153" s="59" customFormat="1" x14ac:dyDescent="0.25">
      <c r="ES360" s="210"/>
      <c r="ET360" s="210"/>
      <c r="EU360" s="210"/>
      <c r="EV360" s="210"/>
      <c r="EW360" s="210"/>
    </row>
    <row r="361" spans="149:153" s="59" customFormat="1" x14ac:dyDescent="0.25">
      <c r="ES361" s="210"/>
      <c r="ET361" s="210"/>
      <c r="EU361" s="210"/>
      <c r="EV361" s="210"/>
      <c r="EW361" s="210"/>
    </row>
    <row r="362" spans="149:153" s="59" customFormat="1" x14ac:dyDescent="0.25">
      <c r="ES362" s="210"/>
      <c r="ET362" s="210"/>
      <c r="EU362" s="210"/>
      <c r="EV362" s="210"/>
      <c r="EW362" s="210"/>
    </row>
    <row r="363" spans="149:153" s="59" customFormat="1" x14ac:dyDescent="0.25">
      <c r="ES363" s="210"/>
      <c r="ET363" s="210"/>
      <c r="EU363" s="210"/>
      <c r="EV363" s="210"/>
      <c r="EW363" s="210"/>
    </row>
    <row r="364" spans="149:153" s="59" customFormat="1" x14ac:dyDescent="0.25">
      <c r="ES364" s="210"/>
      <c r="ET364" s="210"/>
      <c r="EU364" s="210"/>
      <c r="EV364" s="210"/>
      <c r="EW364" s="210"/>
    </row>
    <row r="365" spans="149:153" s="59" customFormat="1" x14ac:dyDescent="0.25">
      <c r="ES365" s="210"/>
      <c r="ET365" s="210"/>
      <c r="EU365" s="210"/>
      <c r="EV365" s="210"/>
      <c r="EW365" s="210"/>
    </row>
    <row r="366" spans="149:153" s="59" customFormat="1" x14ac:dyDescent="0.25">
      <c r="ES366" s="210"/>
      <c r="ET366" s="210"/>
      <c r="EU366" s="210"/>
      <c r="EV366" s="210"/>
      <c r="EW366" s="210"/>
    </row>
    <row r="367" spans="149:153" s="59" customFormat="1" x14ac:dyDescent="0.25">
      <c r="ES367" s="210"/>
      <c r="ET367" s="210"/>
      <c r="EU367" s="210"/>
      <c r="EV367" s="210"/>
      <c r="EW367" s="210"/>
    </row>
    <row r="368" spans="149:153" s="59" customFormat="1" x14ac:dyDescent="0.25">
      <c r="ES368" s="210"/>
      <c r="ET368" s="210"/>
      <c r="EU368" s="210"/>
      <c r="EV368" s="210"/>
      <c r="EW368" s="210"/>
    </row>
    <row r="369" spans="149:153" s="59" customFormat="1" x14ac:dyDescent="0.25">
      <c r="ES369" s="210"/>
      <c r="ET369" s="210"/>
      <c r="EU369" s="210"/>
      <c r="EV369" s="210"/>
      <c r="EW369" s="210"/>
    </row>
    <row r="370" spans="149:153" s="59" customFormat="1" x14ac:dyDescent="0.25">
      <c r="ES370" s="210"/>
      <c r="ET370" s="210"/>
      <c r="EU370" s="210"/>
      <c r="EV370" s="210"/>
      <c r="EW370" s="210"/>
    </row>
    <row r="371" spans="149:153" s="59" customFormat="1" x14ac:dyDescent="0.25">
      <c r="ES371" s="210"/>
      <c r="ET371" s="210"/>
      <c r="EU371" s="210"/>
      <c r="EV371" s="210"/>
      <c r="EW371" s="210"/>
    </row>
    <row r="372" spans="149:153" s="59" customFormat="1" x14ac:dyDescent="0.25">
      <c r="ES372" s="210"/>
      <c r="ET372" s="210"/>
      <c r="EU372" s="210"/>
      <c r="EV372" s="210"/>
      <c r="EW372" s="210"/>
    </row>
    <row r="373" spans="149:153" s="59" customFormat="1" x14ac:dyDescent="0.25">
      <c r="ES373" s="210"/>
      <c r="ET373" s="210"/>
      <c r="EU373" s="210"/>
      <c r="EV373" s="210"/>
      <c r="EW373" s="210"/>
    </row>
    <row r="374" spans="149:153" s="59" customFormat="1" x14ac:dyDescent="0.25">
      <c r="ES374" s="210"/>
      <c r="ET374" s="210"/>
      <c r="EU374" s="210"/>
      <c r="EV374" s="210"/>
      <c r="EW374" s="210"/>
    </row>
    <row r="375" spans="149:153" s="59" customFormat="1" x14ac:dyDescent="0.25">
      <c r="ES375" s="210"/>
      <c r="ET375" s="210"/>
      <c r="EU375" s="210"/>
      <c r="EV375" s="210"/>
      <c r="EW375" s="210"/>
    </row>
    <row r="376" spans="149:153" s="59" customFormat="1" x14ac:dyDescent="0.25">
      <c r="ES376" s="210"/>
      <c r="ET376" s="210"/>
      <c r="EU376" s="210"/>
      <c r="EV376" s="210"/>
      <c r="EW376" s="210"/>
    </row>
    <row r="377" spans="149:153" s="59" customFormat="1" x14ac:dyDescent="0.25">
      <c r="ES377" s="210"/>
      <c r="ET377" s="210"/>
      <c r="EU377" s="210"/>
      <c r="EV377" s="210"/>
      <c r="EW377" s="210"/>
    </row>
    <row r="378" spans="149:153" s="59" customFormat="1" x14ac:dyDescent="0.25">
      <c r="ES378" s="210"/>
      <c r="ET378" s="210"/>
      <c r="EU378" s="210"/>
      <c r="EV378" s="210"/>
      <c r="EW378" s="210"/>
    </row>
    <row r="379" spans="149:153" s="59" customFormat="1" x14ac:dyDescent="0.25">
      <c r="ES379" s="210"/>
      <c r="ET379" s="210"/>
      <c r="EU379" s="210"/>
      <c r="EV379" s="210"/>
      <c r="EW379" s="210"/>
    </row>
    <row r="380" spans="149:153" s="59" customFormat="1" x14ac:dyDescent="0.25">
      <c r="ES380" s="210"/>
      <c r="ET380" s="210"/>
      <c r="EU380" s="210"/>
      <c r="EV380" s="210"/>
      <c r="EW380" s="210"/>
    </row>
    <row r="381" spans="149:153" s="59" customFormat="1" x14ac:dyDescent="0.25">
      <c r="ES381" s="210"/>
      <c r="ET381" s="210"/>
      <c r="EU381" s="210"/>
      <c r="EV381" s="210"/>
      <c r="EW381" s="210"/>
    </row>
    <row r="382" spans="149:153" s="59" customFormat="1" x14ac:dyDescent="0.25">
      <c r="ES382" s="210"/>
      <c r="ET382" s="210"/>
      <c r="EU382" s="210"/>
      <c r="EV382" s="210"/>
      <c r="EW382" s="210"/>
    </row>
    <row r="383" spans="149:153" s="59" customFormat="1" x14ac:dyDescent="0.25">
      <c r="ES383" s="210"/>
      <c r="ET383" s="210"/>
      <c r="EU383" s="210"/>
      <c r="EV383" s="210"/>
      <c r="EW383" s="210"/>
    </row>
    <row r="384" spans="149:153" s="59" customFormat="1" x14ac:dyDescent="0.25">
      <c r="ES384" s="210"/>
      <c r="ET384" s="210"/>
      <c r="EU384" s="210"/>
      <c r="EV384" s="210"/>
      <c r="EW384" s="210"/>
    </row>
    <row r="385" spans="149:153" s="59" customFormat="1" x14ac:dyDescent="0.25">
      <c r="ES385" s="210"/>
      <c r="ET385" s="210"/>
      <c r="EU385" s="210"/>
      <c r="EV385" s="210"/>
      <c r="EW385" s="210"/>
    </row>
    <row r="386" spans="149:153" s="59" customFormat="1" x14ac:dyDescent="0.25">
      <c r="ES386" s="210"/>
      <c r="ET386" s="210"/>
      <c r="EU386" s="210"/>
      <c r="EV386" s="210"/>
      <c r="EW386" s="210"/>
    </row>
    <row r="387" spans="149:153" s="59" customFormat="1" x14ac:dyDescent="0.25">
      <c r="ES387" s="210"/>
      <c r="ET387" s="210"/>
      <c r="EU387" s="210"/>
      <c r="EV387" s="210"/>
      <c r="EW387" s="210"/>
    </row>
    <row r="388" spans="149:153" s="59" customFormat="1" x14ac:dyDescent="0.25">
      <c r="ES388" s="210"/>
      <c r="ET388" s="210"/>
      <c r="EU388" s="210"/>
      <c r="EV388" s="210"/>
      <c r="EW388" s="210"/>
    </row>
    <row r="389" spans="149:153" s="59" customFormat="1" x14ac:dyDescent="0.25">
      <c r="ES389" s="210"/>
      <c r="ET389" s="210"/>
      <c r="EU389" s="210"/>
      <c r="EV389" s="210"/>
      <c r="EW389" s="210"/>
    </row>
    <row r="390" spans="149:153" s="59" customFormat="1" x14ac:dyDescent="0.25">
      <c r="ES390" s="210"/>
      <c r="ET390" s="210"/>
      <c r="EU390" s="210"/>
      <c r="EV390" s="210"/>
      <c r="EW390" s="210"/>
    </row>
    <row r="391" spans="149:153" s="59" customFormat="1" x14ac:dyDescent="0.25">
      <c r="ES391" s="210"/>
      <c r="ET391" s="210"/>
      <c r="EU391" s="210"/>
      <c r="EV391" s="210"/>
      <c r="EW391" s="210"/>
    </row>
    <row r="392" spans="149:153" s="59" customFormat="1" x14ac:dyDescent="0.25">
      <c r="ES392" s="210"/>
      <c r="ET392" s="210"/>
      <c r="EU392" s="210"/>
      <c r="EV392" s="210"/>
      <c r="EW392" s="210"/>
    </row>
    <row r="393" spans="149:153" s="59" customFormat="1" x14ac:dyDescent="0.25">
      <c r="ES393" s="210"/>
      <c r="ET393" s="210"/>
      <c r="EU393" s="210"/>
      <c r="EV393" s="210"/>
      <c r="EW393" s="210"/>
    </row>
    <row r="394" spans="149:153" s="59" customFormat="1" x14ac:dyDescent="0.25">
      <c r="ES394" s="210"/>
      <c r="ET394" s="210"/>
      <c r="EU394" s="210"/>
      <c r="EV394" s="210"/>
      <c r="EW394" s="210"/>
    </row>
    <row r="395" spans="149:153" s="59" customFormat="1" x14ac:dyDescent="0.25">
      <c r="ES395" s="210"/>
      <c r="ET395" s="210"/>
      <c r="EU395" s="210"/>
      <c r="EV395" s="210"/>
      <c r="EW395" s="210"/>
    </row>
    <row r="396" spans="149:153" s="59" customFormat="1" x14ac:dyDescent="0.25">
      <c r="ES396" s="210"/>
      <c r="ET396" s="210"/>
      <c r="EU396" s="210"/>
      <c r="EV396" s="210"/>
      <c r="EW396" s="210"/>
    </row>
    <row r="397" spans="149:153" s="59" customFormat="1" x14ac:dyDescent="0.25">
      <c r="ES397" s="210"/>
      <c r="ET397" s="210"/>
      <c r="EU397" s="210"/>
      <c r="EV397" s="210"/>
      <c r="EW397" s="210"/>
    </row>
    <row r="398" spans="149:153" s="59" customFormat="1" x14ac:dyDescent="0.25">
      <c r="ES398" s="210"/>
      <c r="ET398" s="210"/>
      <c r="EU398" s="210"/>
      <c r="EV398" s="210"/>
      <c r="EW398" s="210"/>
    </row>
    <row r="399" spans="149:153" s="59" customFormat="1" x14ac:dyDescent="0.25">
      <c r="ES399" s="210"/>
      <c r="ET399" s="210"/>
      <c r="EU399" s="210"/>
      <c r="EV399" s="210"/>
      <c r="EW399" s="210"/>
    </row>
    <row r="400" spans="149:153" s="59" customFormat="1" x14ac:dyDescent="0.25">
      <c r="ES400" s="210"/>
      <c r="ET400" s="210"/>
      <c r="EU400" s="210"/>
      <c r="EV400" s="210"/>
      <c r="EW400" s="210"/>
    </row>
    <row r="401" spans="149:153" s="59" customFormat="1" x14ac:dyDescent="0.25">
      <c r="ES401" s="210"/>
      <c r="ET401" s="210"/>
      <c r="EU401" s="210"/>
      <c r="EV401" s="210"/>
      <c r="EW401" s="210"/>
    </row>
    <row r="402" spans="149:153" s="59" customFormat="1" x14ac:dyDescent="0.25">
      <c r="ES402" s="210"/>
      <c r="ET402" s="210"/>
      <c r="EU402" s="210"/>
      <c r="EV402" s="210"/>
      <c r="EW402" s="210"/>
    </row>
    <row r="403" spans="149:153" s="59" customFormat="1" x14ac:dyDescent="0.25">
      <c r="ES403" s="210"/>
      <c r="ET403" s="210"/>
      <c r="EU403" s="210"/>
      <c r="EV403" s="210"/>
      <c r="EW403" s="210"/>
    </row>
    <row r="404" spans="149:153" s="59" customFormat="1" x14ac:dyDescent="0.25">
      <c r="ES404" s="210"/>
      <c r="ET404" s="210"/>
      <c r="EU404" s="210"/>
      <c r="EV404" s="210"/>
      <c r="EW404" s="210"/>
    </row>
    <row r="405" spans="149:153" s="59" customFormat="1" x14ac:dyDescent="0.25">
      <c r="ES405" s="210"/>
      <c r="ET405" s="210"/>
      <c r="EU405" s="210"/>
      <c r="EV405" s="210"/>
      <c r="EW405" s="210"/>
    </row>
    <row r="406" spans="149:153" s="59" customFormat="1" x14ac:dyDescent="0.25">
      <c r="ES406" s="210"/>
      <c r="ET406" s="210"/>
      <c r="EU406" s="210"/>
      <c r="EV406" s="210"/>
      <c r="EW406" s="210"/>
    </row>
    <row r="407" spans="149:153" s="59" customFormat="1" x14ac:dyDescent="0.25">
      <c r="ES407" s="210"/>
      <c r="ET407" s="210"/>
      <c r="EU407" s="210"/>
      <c r="EV407" s="210"/>
      <c r="EW407" s="210"/>
    </row>
    <row r="408" spans="149:153" s="59" customFormat="1" x14ac:dyDescent="0.25">
      <c r="ES408" s="210"/>
      <c r="ET408" s="210"/>
      <c r="EU408" s="210"/>
      <c r="EV408" s="210"/>
      <c r="EW408" s="210"/>
    </row>
    <row r="409" spans="149:153" s="59" customFormat="1" x14ac:dyDescent="0.25">
      <c r="ES409" s="210"/>
      <c r="ET409" s="210"/>
      <c r="EU409" s="210"/>
      <c r="EV409" s="210"/>
      <c r="EW409" s="210"/>
    </row>
    <row r="410" spans="149:153" s="59" customFormat="1" x14ac:dyDescent="0.25">
      <c r="ES410" s="210"/>
      <c r="ET410" s="210"/>
      <c r="EU410" s="210"/>
      <c r="EV410" s="210"/>
      <c r="EW410" s="210"/>
    </row>
    <row r="411" spans="149:153" s="59" customFormat="1" x14ac:dyDescent="0.25">
      <c r="ES411" s="210"/>
      <c r="ET411" s="210"/>
      <c r="EU411" s="210"/>
      <c r="EV411" s="210"/>
      <c r="EW411" s="210"/>
    </row>
    <row r="412" spans="149:153" s="59" customFormat="1" x14ac:dyDescent="0.25">
      <c r="ES412" s="210"/>
      <c r="ET412" s="210"/>
      <c r="EU412" s="210"/>
      <c r="EV412" s="210"/>
      <c r="EW412" s="210"/>
    </row>
    <row r="413" spans="149:153" s="59" customFormat="1" x14ac:dyDescent="0.25">
      <c r="ES413" s="210"/>
      <c r="ET413" s="210"/>
      <c r="EU413" s="210"/>
      <c r="EV413" s="210"/>
      <c r="EW413" s="210"/>
    </row>
    <row r="414" spans="149:153" s="59" customFormat="1" x14ac:dyDescent="0.25">
      <c r="ES414" s="210"/>
      <c r="ET414" s="210"/>
      <c r="EU414" s="210"/>
      <c r="EV414" s="210"/>
      <c r="EW414" s="210"/>
    </row>
    <row r="415" spans="149:153" s="59" customFormat="1" x14ac:dyDescent="0.25">
      <c r="ES415" s="210"/>
      <c r="ET415" s="210"/>
      <c r="EU415" s="210"/>
      <c r="EV415" s="210"/>
      <c r="EW415" s="210"/>
    </row>
    <row r="416" spans="149:153" s="59" customFormat="1" x14ac:dyDescent="0.25">
      <c r="ES416" s="210"/>
      <c r="ET416" s="210"/>
      <c r="EU416" s="210"/>
      <c r="EV416" s="210"/>
      <c r="EW416" s="210"/>
    </row>
    <row r="417" spans="149:153" s="59" customFormat="1" x14ac:dyDescent="0.25">
      <c r="ES417" s="210"/>
      <c r="ET417" s="210"/>
      <c r="EU417" s="210"/>
      <c r="EV417" s="210"/>
      <c r="EW417" s="210"/>
    </row>
    <row r="418" spans="149:153" s="59" customFormat="1" x14ac:dyDescent="0.25">
      <c r="ES418" s="210"/>
      <c r="ET418" s="210"/>
      <c r="EU418" s="210"/>
      <c r="EV418" s="210"/>
      <c r="EW418" s="210"/>
    </row>
    <row r="419" spans="149:153" s="59" customFormat="1" x14ac:dyDescent="0.25">
      <c r="ES419" s="210"/>
      <c r="ET419" s="210"/>
      <c r="EU419" s="210"/>
      <c r="EV419" s="210"/>
      <c r="EW419" s="210"/>
    </row>
    <row r="420" spans="149:153" s="59" customFormat="1" x14ac:dyDescent="0.25">
      <c r="ES420" s="210"/>
      <c r="ET420" s="210"/>
      <c r="EU420" s="210"/>
      <c r="EV420" s="210"/>
      <c r="EW420" s="210"/>
    </row>
    <row r="421" spans="149:153" s="59" customFormat="1" x14ac:dyDescent="0.25">
      <c r="ES421" s="210"/>
      <c r="ET421" s="210"/>
      <c r="EU421" s="210"/>
      <c r="EV421" s="210"/>
      <c r="EW421" s="210"/>
    </row>
    <row r="422" spans="149:153" s="59" customFormat="1" x14ac:dyDescent="0.25">
      <c r="ES422" s="210"/>
      <c r="ET422" s="210"/>
      <c r="EU422" s="210"/>
      <c r="EV422" s="210"/>
      <c r="EW422" s="210"/>
    </row>
    <row r="423" spans="149:153" s="59" customFormat="1" x14ac:dyDescent="0.25">
      <c r="ES423" s="210"/>
      <c r="ET423" s="210"/>
      <c r="EU423" s="210"/>
      <c r="EV423" s="210"/>
      <c r="EW423" s="210"/>
    </row>
    <row r="424" spans="149:153" s="59" customFormat="1" x14ac:dyDescent="0.25">
      <c r="ES424" s="210"/>
      <c r="ET424" s="210"/>
      <c r="EU424" s="210"/>
      <c r="EV424" s="210"/>
      <c r="EW424" s="210"/>
    </row>
    <row r="425" spans="149:153" s="59" customFormat="1" x14ac:dyDescent="0.25">
      <c r="ES425" s="210"/>
      <c r="ET425" s="210"/>
      <c r="EU425" s="210"/>
      <c r="EV425" s="210"/>
      <c r="EW425" s="210"/>
    </row>
    <row r="426" spans="149:153" s="59" customFormat="1" x14ac:dyDescent="0.25">
      <c r="ES426" s="210"/>
      <c r="ET426" s="210"/>
      <c r="EU426" s="210"/>
      <c r="EV426" s="210"/>
      <c r="EW426" s="210"/>
    </row>
    <row r="427" spans="149:153" s="59" customFormat="1" x14ac:dyDescent="0.25">
      <c r="ES427" s="210"/>
      <c r="ET427" s="210"/>
      <c r="EU427" s="210"/>
      <c r="EV427" s="210"/>
      <c r="EW427" s="210"/>
    </row>
    <row r="428" spans="149:153" s="59" customFormat="1" x14ac:dyDescent="0.25">
      <c r="ES428" s="210"/>
      <c r="ET428" s="210"/>
      <c r="EU428" s="210"/>
      <c r="EV428" s="210"/>
      <c r="EW428" s="210"/>
    </row>
    <row r="429" spans="149:153" s="59" customFormat="1" x14ac:dyDescent="0.25">
      <c r="ES429" s="210"/>
      <c r="ET429" s="210"/>
      <c r="EU429" s="210"/>
      <c r="EV429" s="210"/>
      <c r="EW429" s="210"/>
    </row>
    <row r="430" spans="149:153" s="59" customFormat="1" x14ac:dyDescent="0.25">
      <c r="ES430" s="210"/>
      <c r="ET430" s="210"/>
      <c r="EU430" s="210"/>
      <c r="EV430" s="210"/>
      <c r="EW430" s="210"/>
    </row>
    <row r="431" spans="149:153" s="59" customFormat="1" x14ac:dyDescent="0.25">
      <c r="ES431" s="210"/>
      <c r="ET431" s="210"/>
      <c r="EU431" s="210"/>
      <c r="EV431" s="210"/>
      <c r="EW431" s="210"/>
    </row>
    <row r="432" spans="149:153" s="59" customFormat="1" x14ac:dyDescent="0.25">
      <c r="ES432" s="210"/>
      <c r="ET432" s="210"/>
      <c r="EU432" s="210"/>
      <c r="EV432" s="210"/>
      <c r="EW432" s="210"/>
    </row>
    <row r="433" spans="149:153" s="59" customFormat="1" x14ac:dyDescent="0.25">
      <c r="ES433" s="210"/>
      <c r="ET433" s="210"/>
      <c r="EU433" s="210"/>
      <c r="EV433" s="210"/>
      <c r="EW433" s="210"/>
    </row>
    <row r="434" spans="149:153" s="59" customFormat="1" x14ac:dyDescent="0.25">
      <c r="ES434" s="210"/>
      <c r="ET434" s="210"/>
      <c r="EU434" s="210"/>
      <c r="EV434" s="210"/>
      <c r="EW434" s="210"/>
    </row>
    <row r="435" spans="149:153" s="59" customFormat="1" x14ac:dyDescent="0.25">
      <c r="ES435" s="210"/>
      <c r="ET435" s="210"/>
      <c r="EU435" s="210"/>
      <c r="EV435" s="210"/>
      <c r="EW435" s="210"/>
    </row>
    <row r="436" spans="149:153" s="59" customFormat="1" x14ac:dyDescent="0.25">
      <c r="ES436" s="210"/>
      <c r="ET436" s="210"/>
      <c r="EU436" s="210"/>
      <c r="EV436" s="210"/>
      <c r="EW436" s="210"/>
    </row>
    <row r="437" spans="149:153" s="59" customFormat="1" x14ac:dyDescent="0.25">
      <c r="ES437" s="210"/>
      <c r="ET437" s="210"/>
      <c r="EU437" s="210"/>
      <c r="EV437" s="210"/>
      <c r="EW437" s="210"/>
    </row>
    <row r="438" spans="149:153" s="59" customFormat="1" x14ac:dyDescent="0.25">
      <c r="ES438" s="210"/>
      <c r="ET438" s="210"/>
      <c r="EU438" s="210"/>
      <c r="EV438" s="210"/>
      <c r="EW438" s="210"/>
    </row>
    <row r="439" spans="149:153" s="59" customFormat="1" x14ac:dyDescent="0.25">
      <c r="ES439" s="210"/>
      <c r="ET439" s="210"/>
      <c r="EU439" s="210"/>
      <c r="EV439" s="210"/>
      <c r="EW439" s="210"/>
    </row>
    <row r="440" spans="149:153" s="59" customFormat="1" x14ac:dyDescent="0.25">
      <c r="ES440" s="210"/>
      <c r="ET440" s="210"/>
      <c r="EU440" s="210"/>
      <c r="EV440" s="210"/>
      <c r="EW440" s="210"/>
    </row>
    <row r="441" spans="149:153" s="59" customFormat="1" x14ac:dyDescent="0.25">
      <c r="ES441" s="210"/>
      <c r="ET441" s="210"/>
      <c r="EU441" s="210"/>
      <c r="EV441" s="210"/>
      <c r="EW441" s="210"/>
    </row>
    <row r="442" spans="149:153" s="59" customFormat="1" x14ac:dyDescent="0.25">
      <c r="ES442" s="210"/>
      <c r="ET442" s="210"/>
      <c r="EU442" s="210"/>
      <c r="EV442" s="210"/>
      <c r="EW442" s="210"/>
    </row>
    <row r="443" spans="149:153" s="59" customFormat="1" x14ac:dyDescent="0.25">
      <c r="ES443" s="210"/>
      <c r="ET443" s="210"/>
      <c r="EU443" s="210"/>
      <c r="EV443" s="210"/>
      <c r="EW443" s="210"/>
    </row>
    <row r="444" spans="149:153" s="59" customFormat="1" x14ac:dyDescent="0.25">
      <c r="ES444" s="210"/>
      <c r="ET444" s="210"/>
      <c r="EU444" s="210"/>
      <c r="EV444" s="210"/>
      <c r="EW444" s="210"/>
    </row>
    <row r="445" spans="149:153" s="59" customFormat="1" x14ac:dyDescent="0.25">
      <c r="ES445" s="210"/>
      <c r="ET445" s="210"/>
      <c r="EU445" s="210"/>
      <c r="EV445" s="210"/>
      <c r="EW445" s="210"/>
    </row>
    <row r="446" spans="149:153" s="59" customFormat="1" x14ac:dyDescent="0.25">
      <c r="ES446" s="210"/>
      <c r="ET446" s="210"/>
      <c r="EU446" s="210"/>
      <c r="EV446" s="210"/>
      <c r="EW446" s="210"/>
    </row>
    <row r="447" spans="149:153" s="59" customFormat="1" x14ac:dyDescent="0.25">
      <c r="ES447" s="210"/>
      <c r="ET447" s="210"/>
      <c r="EU447" s="210"/>
      <c r="EV447" s="210"/>
      <c r="EW447" s="210"/>
    </row>
    <row r="448" spans="149:153" s="59" customFormat="1" x14ac:dyDescent="0.25">
      <c r="ES448" s="210"/>
      <c r="ET448" s="210"/>
      <c r="EU448" s="210"/>
      <c r="EV448" s="210"/>
      <c r="EW448" s="210"/>
    </row>
    <row r="449" spans="149:153" s="59" customFormat="1" x14ac:dyDescent="0.25">
      <c r="ES449" s="210"/>
      <c r="ET449" s="210"/>
      <c r="EU449" s="210"/>
      <c r="EV449" s="210"/>
      <c r="EW449" s="210"/>
    </row>
    <row r="450" spans="149:153" s="59" customFormat="1" x14ac:dyDescent="0.25">
      <c r="ES450" s="210"/>
      <c r="ET450" s="210"/>
      <c r="EU450" s="210"/>
      <c r="EV450" s="210"/>
      <c r="EW450" s="210"/>
    </row>
    <row r="451" spans="149:153" s="59" customFormat="1" x14ac:dyDescent="0.25">
      <c r="ES451" s="210"/>
      <c r="ET451" s="210"/>
      <c r="EU451" s="210"/>
      <c r="EV451" s="210"/>
      <c r="EW451" s="210"/>
    </row>
    <row r="452" spans="149:153" s="59" customFormat="1" x14ac:dyDescent="0.25">
      <c r="ES452" s="210"/>
      <c r="ET452" s="210"/>
      <c r="EU452" s="210"/>
      <c r="EV452" s="210"/>
      <c r="EW452" s="210"/>
    </row>
    <row r="453" spans="149:153" s="59" customFormat="1" x14ac:dyDescent="0.25">
      <c r="ES453" s="210"/>
      <c r="ET453" s="210"/>
      <c r="EU453" s="210"/>
      <c r="EV453" s="210"/>
      <c r="EW453" s="210"/>
    </row>
    <row r="454" spans="149:153" s="59" customFormat="1" x14ac:dyDescent="0.25">
      <c r="ES454" s="210"/>
      <c r="ET454" s="210"/>
      <c r="EU454" s="210"/>
      <c r="EV454" s="210"/>
      <c r="EW454" s="210"/>
    </row>
    <row r="455" spans="149:153" s="59" customFormat="1" x14ac:dyDescent="0.25">
      <c r="ES455" s="210"/>
      <c r="ET455" s="210"/>
      <c r="EU455" s="210"/>
      <c r="EV455" s="210"/>
      <c r="EW455" s="210"/>
    </row>
    <row r="456" spans="149:153" s="59" customFormat="1" x14ac:dyDescent="0.25">
      <c r="ES456" s="210"/>
      <c r="ET456" s="210"/>
      <c r="EU456" s="210"/>
      <c r="EV456" s="210"/>
      <c r="EW456" s="210"/>
    </row>
    <row r="457" spans="149:153" s="59" customFormat="1" x14ac:dyDescent="0.25">
      <c r="ES457" s="210"/>
      <c r="ET457" s="210"/>
      <c r="EU457" s="210"/>
      <c r="EV457" s="210"/>
      <c r="EW457" s="210"/>
    </row>
    <row r="458" spans="149:153" s="59" customFormat="1" x14ac:dyDescent="0.25">
      <c r="ES458" s="210"/>
      <c r="ET458" s="210"/>
      <c r="EU458" s="210"/>
      <c r="EV458" s="210"/>
      <c r="EW458" s="210"/>
    </row>
    <row r="459" spans="149:153" s="59" customFormat="1" x14ac:dyDescent="0.25">
      <c r="ES459" s="210"/>
      <c r="ET459" s="210"/>
      <c r="EU459" s="210"/>
      <c r="EV459" s="210"/>
      <c r="EW459" s="210"/>
    </row>
    <row r="460" spans="149:153" s="59" customFormat="1" x14ac:dyDescent="0.25">
      <c r="ES460" s="210"/>
      <c r="ET460" s="210"/>
      <c r="EU460" s="210"/>
      <c r="EV460" s="210"/>
      <c r="EW460" s="210"/>
    </row>
    <row r="461" spans="149:153" s="59" customFormat="1" x14ac:dyDescent="0.25">
      <c r="ES461" s="210"/>
      <c r="ET461" s="210"/>
      <c r="EU461" s="210"/>
      <c r="EV461" s="210"/>
      <c r="EW461" s="210"/>
    </row>
    <row r="462" spans="149:153" s="59" customFormat="1" x14ac:dyDescent="0.25">
      <c r="ES462" s="210"/>
      <c r="ET462" s="210"/>
      <c r="EU462" s="210"/>
      <c r="EV462" s="210"/>
      <c r="EW462" s="210"/>
    </row>
    <row r="463" spans="149:153" s="59" customFormat="1" x14ac:dyDescent="0.25">
      <c r="ES463" s="210"/>
      <c r="ET463" s="210"/>
      <c r="EU463" s="210"/>
      <c r="EV463" s="210"/>
      <c r="EW463" s="210"/>
    </row>
    <row r="464" spans="149:153" s="59" customFormat="1" x14ac:dyDescent="0.25">
      <c r="ES464" s="210"/>
      <c r="ET464" s="210"/>
      <c r="EU464" s="210"/>
      <c r="EV464" s="210"/>
      <c r="EW464" s="210"/>
    </row>
    <row r="465" spans="149:153" s="59" customFormat="1" x14ac:dyDescent="0.25">
      <c r="ES465" s="210"/>
      <c r="ET465" s="210"/>
      <c r="EU465" s="210"/>
      <c r="EV465" s="210"/>
      <c r="EW465" s="210"/>
    </row>
    <row r="466" spans="149:153" s="59" customFormat="1" x14ac:dyDescent="0.25">
      <c r="ES466" s="210"/>
      <c r="ET466" s="210"/>
      <c r="EU466" s="210"/>
      <c r="EV466" s="210"/>
      <c r="EW466" s="210"/>
    </row>
    <row r="467" spans="149:153" s="59" customFormat="1" x14ac:dyDescent="0.25">
      <c r="ES467" s="210"/>
      <c r="ET467" s="210"/>
      <c r="EU467" s="210"/>
      <c r="EV467" s="210"/>
      <c r="EW467" s="210"/>
    </row>
    <row r="468" spans="149:153" s="59" customFormat="1" x14ac:dyDescent="0.25">
      <c r="ES468" s="210"/>
      <c r="ET468" s="210"/>
      <c r="EU468" s="210"/>
      <c r="EV468" s="210"/>
      <c r="EW468" s="210"/>
    </row>
    <row r="469" spans="149:153" s="59" customFormat="1" x14ac:dyDescent="0.25">
      <c r="ES469" s="210"/>
      <c r="ET469" s="210"/>
      <c r="EU469" s="210"/>
      <c r="EV469" s="210"/>
      <c r="EW469" s="210"/>
    </row>
    <row r="470" spans="149:153" s="59" customFormat="1" x14ac:dyDescent="0.25">
      <c r="ES470" s="210"/>
      <c r="ET470" s="210"/>
      <c r="EU470" s="210"/>
      <c r="EV470" s="210"/>
      <c r="EW470" s="210"/>
    </row>
    <row r="471" spans="149:153" s="59" customFormat="1" x14ac:dyDescent="0.25">
      <c r="ES471" s="210"/>
      <c r="ET471" s="210"/>
      <c r="EU471" s="210"/>
      <c r="EV471" s="210"/>
      <c r="EW471" s="210"/>
    </row>
    <row r="472" spans="149:153" s="59" customFormat="1" x14ac:dyDescent="0.25">
      <c r="ES472" s="210"/>
      <c r="ET472" s="210"/>
      <c r="EU472" s="210"/>
      <c r="EV472" s="210"/>
      <c r="EW472" s="210"/>
    </row>
    <row r="473" spans="149:153" s="59" customFormat="1" x14ac:dyDescent="0.25">
      <c r="ES473" s="210"/>
      <c r="ET473" s="210"/>
      <c r="EU473" s="210"/>
      <c r="EV473" s="210"/>
      <c r="EW473" s="210"/>
    </row>
    <row r="474" spans="149:153" s="59" customFormat="1" x14ac:dyDescent="0.25">
      <c r="ES474" s="210"/>
      <c r="ET474" s="210"/>
      <c r="EU474" s="210"/>
      <c r="EV474" s="210"/>
      <c r="EW474" s="210"/>
    </row>
    <row r="475" spans="149:153" s="59" customFormat="1" x14ac:dyDescent="0.25">
      <c r="ES475" s="210"/>
      <c r="ET475" s="210"/>
      <c r="EU475" s="210"/>
      <c r="EV475" s="210"/>
      <c r="EW475" s="210"/>
    </row>
    <row r="476" spans="149:153" s="59" customFormat="1" x14ac:dyDescent="0.25">
      <c r="ES476" s="210"/>
      <c r="ET476" s="210"/>
      <c r="EU476" s="210"/>
      <c r="EV476" s="210"/>
      <c r="EW476" s="210"/>
    </row>
    <row r="477" spans="149:153" s="59" customFormat="1" x14ac:dyDescent="0.25">
      <c r="ES477" s="210"/>
      <c r="ET477" s="210"/>
      <c r="EU477" s="210"/>
      <c r="EV477" s="210"/>
      <c r="EW477" s="210"/>
    </row>
    <row r="478" spans="149:153" s="59" customFormat="1" x14ac:dyDescent="0.25">
      <c r="ES478" s="210"/>
      <c r="ET478" s="210"/>
      <c r="EU478" s="210"/>
      <c r="EV478" s="210"/>
      <c r="EW478" s="210"/>
    </row>
    <row r="479" spans="149:153" s="59" customFormat="1" x14ac:dyDescent="0.25">
      <c r="ES479" s="210"/>
      <c r="ET479" s="210"/>
      <c r="EU479" s="210"/>
      <c r="EV479" s="210"/>
      <c r="EW479" s="210"/>
    </row>
    <row r="480" spans="149:153" s="59" customFormat="1" x14ac:dyDescent="0.25">
      <c r="ES480" s="210"/>
      <c r="ET480" s="210"/>
      <c r="EU480" s="210"/>
      <c r="EV480" s="210"/>
      <c r="EW480" s="210"/>
    </row>
    <row r="481" spans="149:153" s="59" customFormat="1" x14ac:dyDescent="0.25">
      <c r="ES481" s="210"/>
      <c r="ET481" s="210"/>
      <c r="EU481" s="210"/>
      <c r="EV481" s="210"/>
      <c r="EW481" s="210"/>
    </row>
    <row r="482" spans="149:153" s="59" customFormat="1" x14ac:dyDescent="0.25">
      <c r="ES482" s="210"/>
      <c r="ET482" s="210"/>
      <c r="EU482" s="210"/>
      <c r="EV482" s="210"/>
      <c r="EW482" s="210"/>
    </row>
    <row r="483" spans="149:153" s="59" customFormat="1" x14ac:dyDescent="0.25">
      <c r="ES483" s="210"/>
      <c r="ET483" s="210"/>
      <c r="EU483" s="210"/>
      <c r="EV483" s="210"/>
      <c r="EW483" s="210"/>
    </row>
    <row r="484" spans="149:153" s="59" customFormat="1" x14ac:dyDescent="0.25">
      <c r="ES484" s="210"/>
      <c r="ET484" s="210"/>
      <c r="EU484" s="210"/>
      <c r="EV484" s="210"/>
      <c r="EW484" s="210"/>
    </row>
    <row r="485" spans="149:153" s="59" customFormat="1" x14ac:dyDescent="0.25">
      <c r="ES485" s="210"/>
      <c r="ET485" s="210"/>
      <c r="EU485" s="210"/>
      <c r="EV485" s="210"/>
      <c r="EW485" s="210"/>
    </row>
    <row r="486" spans="149:153" s="59" customFormat="1" x14ac:dyDescent="0.25">
      <c r="ES486" s="210"/>
      <c r="ET486" s="210"/>
      <c r="EU486" s="210"/>
      <c r="EV486" s="210"/>
      <c r="EW486" s="210"/>
    </row>
    <row r="487" spans="149:153" s="59" customFormat="1" x14ac:dyDescent="0.25">
      <c r="ES487" s="210"/>
      <c r="ET487" s="210"/>
      <c r="EU487" s="210"/>
      <c r="EV487" s="210"/>
      <c r="EW487" s="210"/>
    </row>
    <row r="488" spans="149:153" s="59" customFormat="1" x14ac:dyDescent="0.25">
      <c r="ES488" s="210"/>
      <c r="ET488" s="210"/>
      <c r="EU488" s="210"/>
      <c r="EV488" s="210"/>
      <c r="EW488" s="210"/>
    </row>
    <row r="489" spans="149:153" s="59" customFormat="1" x14ac:dyDescent="0.25">
      <c r="ES489" s="210"/>
      <c r="ET489" s="210"/>
      <c r="EU489" s="210"/>
      <c r="EV489" s="210"/>
      <c r="EW489" s="210"/>
    </row>
    <row r="490" spans="149:153" s="59" customFormat="1" x14ac:dyDescent="0.25">
      <c r="ES490" s="210"/>
      <c r="ET490" s="210"/>
      <c r="EU490" s="210"/>
      <c r="EV490" s="210"/>
      <c r="EW490" s="210"/>
    </row>
    <row r="491" spans="149:153" s="59" customFormat="1" x14ac:dyDescent="0.25">
      <c r="ES491" s="210"/>
      <c r="ET491" s="210"/>
      <c r="EU491" s="210"/>
      <c r="EV491" s="210"/>
      <c r="EW491" s="210"/>
    </row>
    <row r="492" spans="149:153" s="59" customFormat="1" x14ac:dyDescent="0.25">
      <c r="ES492" s="210"/>
      <c r="ET492" s="210"/>
      <c r="EU492" s="210"/>
      <c r="EV492" s="210"/>
      <c r="EW492" s="210"/>
    </row>
    <row r="493" spans="149:153" s="59" customFormat="1" x14ac:dyDescent="0.25">
      <c r="ES493" s="210"/>
      <c r="ET493" s="210"/>
      <c r="EU493" s="210"/>
      <c r="EV493" s="210"/>
      <c r="EW493" s="210"/>
    </row>
    <row r="494" spans="149:153" s="59" customFormat="1" x14ac:dyDescent="0.25">
      <c r="ES494" s="210"/>
      <c r="ET494" s="210"/>
      <c r="EU494" s="210"/>
      <c r="EV494" s="210"/>
      <c r="EW494" s="210"/>
    </row>
    <row r="495" spans="149:153" s="59" customFormat="1" x14ac:dyDescent="0.25">
      <c r="ES495" s="210"/>
      <c r="ET495" s="210"/>
      <c r="EU495" s="210"/>
      <c r="EV495" s="210"/>
      <c r="EW495" s="210"/>
    </row>
    <row r="496" spans="149:153" s="59" customFormat="1" x14ac:dyDescent="0.25">
      <c r="ES496" s="210"/>
      <c r="ET496" s="210"/>
      <c r="EU496" s="210"/>
      <c r="EV496" s="210"/>
      <c r="EW496" s="210"/>
    </row>
    <row r="497" spans="149:153" s="59" customFormat="1" x14ac:dyDescent="0.25">
      <c r="ES497" s="210"/>
      <c r="ET497" s="210"/>
      <c r="EU497" s="210"/>
      <c r="EV497" s="210"/>
      <c r="EW497" s="210"/>
    </row>
    <row r="498" spans="149:153" s="59" customFormat="1" x14ac:dyDescent="0.25">
      <c r="ES498" s="210"/>
      <c r="ET498" s="210"/>
      <c r="EU498" s="210"/>
      <c r="EV498" s="210"/>
      <c r="EW498" s="210"/>
    </row>
    <row r="499" spans="149:153" s="59" customFormat="1" x14ac:dyDescent="0.25">
      <c r="ES499" s="210"/>
      <c r="ET499" s="210"/>
      <c r="EU499" s="210"/>
      <c r="EV499" s="210"/>
      <c r="EW499" s="210"/>
    </row>
    <row r="500" spans="149:153" s="59" customFormat="1" x14ac:dyDescent="0.25">
      <c r="ES500" s="210"/>
      <c r="ET500" s="210"/>
      <c r="EU500" s="210"/>
      <c r="EV500" s="210"/>
      <c r="EW500" s="210"/>
    </row>
    <row r="501" spans="149:153" s="59" customFormat="1" x14ac:dyDescent="0.25">
      <c r="ES501" s="210"/>
      <c r="ET501" s="210"/>
      <c r="EU501" s="210"/>
      <c r="EV501" s="210"/>
      <c r="EW501" s="210"/>
    </row>
    <row r="502" spans="149:153" s="59" customFormat="1" x14ac:dyDescent="0.25">
      <c r="ES502" s="210"/>
      <c r="ET502" s="210"/>
      <c r="EU502" s="210"/>
      <c r="EV502" s="210"/>
      <c r="EW502" s="210"/>
    </row>
    <row r="503" spans="149:153" s="59" customFormat="1" x14ac:dyDescent="0.25">
      <c r="ES503" s="210"/>
      <c r="ET503" s="210"/>
      <c r="EU503" s="210"/>
      <c r="EV503" s="210"/>
      <c r="EW503" s="210"/>
    </row>
    <row r="504" spans="149:153" s="59" customFormat="1" x14ac:dyDescent="0.25">
      <c r="ES504" s="210"/>
      <c r="ET504" s="210"/>
      <c r="EU504" s="210"/>
      <c r="EV504" s="210"/>
      <c r="EW504" s="210"/>
    </row>
    <row r="505" spans="149:153" s="59" customFormat="1" x14ac:dyDescent="0.25">
      <c r="ES505" s="210"/>
      <c r="ET505" s="210"/>
      <c r="EU505" s="210"/>
      <c r="EV505" s="210"/>
      <c r="EW505" s="210"/>
    </row>
    <row r="506" spans="149:153" s="59" customFormat="1" x14ac:dyDescent="0.25">
      <c r="ES506" s="210"/>
      <c r="ET506" s="210"/>
      <c r="EU506" s="210"/>
      <c r="EV506" s="210"/>
      <c r="EW506" s="210"/>
    </row>
    <row r="507" spans="149:153" s="59" customFormat="1" x14ac:dyDescent="0.25">
      <c r="ES507" s="210"/>
      <c r="ET507" s="210"/>
      <c r="EU507" s="210"/>
      <c r="EV507" s="210"/>
      <c r="EW507" s="210"/>
    </row>
    <row r="508" spans="149:153" s="59" customFormat="1" x14ac:dyDescent="0.25">
      <c r="ES508" s="210"/>
      <c r="ET508" s="210"/>
      <c r="EU508" s="210"/>
      <c r="EV508" s="210"/>
      <c r="EW508" s="210"/>
    </row>
    <row r="509" spans="149:153" s="59" customFormat="1" x14ac:dyDescent="0.25">
      <c r="ES509" s="210"/>
      <c r="ET509" s="210"/>
      <c r="EU509" s="210"/>
      <c r="EV509" s="210"/>
      <c r="EW509" s="210"/>
    </row>
    <row r="510" spans="149:153" s="59" customFormat="1" x14ac:dyDescent="0.25">
      <c r="ES510" s="210"/>
      <c r="ET510" s="210"/>
      <c r="EU510" s="210"/>
      <c r="EV510" s="210"/>
      <c r="EW510" s="210"/>
    </row>
    <row r="511" spans="149:153" s="59" customFormat="1" x14ac:dyDescent="0.25">
      <c r="ES511" s="210"/>
      <c r="ET511" s="210"/>
      <c r="EU511" s="210"/>
      <c r="EV511" s="210"/>
      <c r="EW511" s="210"/>
    </row>
    <row r="512" spans="149:153" s="59" customFormat="1" x14ac:dyDescent="0.25">
      <c r="ES512" s="210"/>
      <c r="ET512" s="210"/>
      <c r="EU512" s="210"/>
      <c r="EV512" s="210"/>
      <c r="EW512" s="210"/>
    </row>
    <row r="513" spans="149:153" s="59" customFormat="1" x14ac:dyDescent="0.25">
      <c r="ES513" s="210"/>
      <c r="ET513" s="210"/>
      <c r="EU513" s="210"/>
      <c r="EV513" s="210"/>
      <c r="EW513" s="210"/>
    </row>
    <row r="514" spans="149:153" s="59" customFormat="1" x14ac:dyDescent="0.25">
      <c r="ES514" s="210"/>
      <c r="ET514" s="210"/>
      <c r="EU514" s="210"/>
      <c r="EV514" s="210"/>
      <c r="EW514" s="210"/>
    </row>
    <row r="515" spans="149:153" s="59" customFormat="1" x14ac:dyDescent="0.25">
      <c r="ES515" s="210"/>
      <c r="ET515" s="210"/>
      <c r="EU515" s="210"/>
      <c r="EV515" s="210"/>
      <c r="EW515" s="210"/>
    </row>
    <row r="516" spans="149:153" s="59" customFormat="1" x14ac:dyDescent="0.25">
      <c r="ES516" s="210"/>
      <c r="ET516" s="210"/>
      <c r="EU516" s="210"/>
      <c r="EV516" s="210"/>
      <c r="EW516" s="210"/>
    </row>
    <row r="517" spans="149:153" s="59" customFormat="1" x14ac:dyDescent="0.25">
      <c r="ES517" s="210"/>
      <c r="ET517" s="210"/>
      <c r="EU517" s="210"/>
      <c r="EV517" s="210"/>
      <c r="EW517" s="210"/>
    </row>
    <row r="518" spans="149:153" s="59" customFormat="1" x14ac:dyDescent="0.25">
      <c r="ES518" s="210"/>
      <c r="ET518" s="210"/>
      <c r="EU518" s="210"/>
      <c r="EV518" s="210"/>
      <c r="EW518" s="210"/>
    </row>
    <row r="519" spans="149:153" s="59" customFormat="1" x14ac:dyDescent="0.25">
      <c r="ES519" s="210"/>
      <c r="ET519" s="210"/>
      <c r="EU519" s="210"/>
      <c r="EV519" s="210"/>
      <c r="EW519" s="210"/>
    </row>
    <row r="520" spans="149:153" s="59" customFormat="1" x14ac:dyDescent="0.25">
      <c r="ES520" s="210"/>
      <c r="ET520" s="210"/>
      <c r="EU520" s="210"/>
      <c r="EV520" s="210"/>
      <c r="EW520" s="210"/>
    </row>
    <row r="521" spans="149:153" s="59" customFormat="1" x14ac:dyDescent="0.25">
      <c r="ES521" s="210"/>
      <c r="ET521" s="210"/>
      <c r="EU521" s="210"/>
      <c r="EV521" s="210"/>
      <c r="EW521" s="210"/>
    </row>
    <row r="522" spans="149:153" s="59" customFormat="1" x14ac:dyDescent="0.25">
      <c r="ES522" s="210"/>
      <c r="ET522" s="210"/>
      <c r="EU522" s="210"/>
      <c r="EV522" s="210"/>
      <c r="EW522" s="210"/>
    </row>
    <row r="523" spans="149:153" s="59" customFormat="1" x14ac:dyDescent="0.25">
      <c r="ES523" s="210"/>
      <c r="ET523" s="210"/>
      <c r="EU523" s="210"/>
      <c r="EV523" s="210"/>
      <c r="EW523" s="210"/>
    </row>
    <row r="524" spans="149:153" s="59" customFormat="1" x14ac:dyDescent="0.25">
      <c r="ES524" s="210"/>
      <c r="ET524" s="210"/>
      <c r="EU524" s="210"/>
      <c r="EV524" s="210"/>
      <c r="EW524" s="210"/>
    </row>
    <row r="525" spans="149:153" s="59" customFormat="1" x14ac:dyDescent="0.25">
      <c r="ES525" s="210"/>
      <c r="ET525" s="210"/>
      <c r="EU525" s="210"/>
      <c r="EV525" s="210"/>
      <c r="EW525" s="210"/>
    </row>
    <row r="526" spans="149:153" s="59" customFormat="1" x14ac:dyDescent="0.25">
      <c r="ES526" s="210"/>
      <c r="ET526" s="210"/>
      <c r="EU526" s="210"/>
      <c r="EV526" s="210"/>
      <c r="EW526" s="210"/>
    </row>
    <row r="527" spans="149:153" s="59" customFormat="1" x14ac:dyDescent="0.25">
      <c r="ES527" s="210"/>
      <c r="ET527" s="210"/>
      <c r="EU527" s="210"/>
      <c r="EV527" s="210"/>
      <c r="EW527" s="210"/>
    </row>
    <row r="528" spans="149:153" s="59" customFormat="1" x14ac:dyDescent="0.25">
      <c r="ES528" s="210"/>
      <c r="ET528" s="210"/>
      <c r="EU528" s="210"/>
      <c r="EV528" s="210"/>
      <c r="EW528" s="210"/>
    </row>
    <row r="529" spans="149:153" s="59" customFormat="1" x14ac:dyDescent="0.25">
      <c r="ES529" s="210"/>
      <c r="ET529" s="210"/>
      <c r="EU529" s="210"/>
      <c r="EV529" s="210"/>
      <c r="EW529" s="210"/>
    </row>
    <row r="530" spans="149:153" s="59" customFormat="1" x14ac:dyDescent="0.25">
      <c r="ES530" s="210"/>
      <c r="ET530" s="210"/>
      <c r="EU530" s="210"/>
      <c r="EV530" s="210"/>
      <c r="EW530" s="210"/>
    </row>
    <row r="531" spans="149:153" s="59" customFormat="1" x14ac:dyDescent="0.25">
      <c r="ES531" s="210"/>
      <c r="ET531" s="210"/>
      <c r="EU531" s="210"/>
      <c r="EV531" s="210"/>
      <c r="EW531" s="210"/>
    </row>
    <row r="532" spans="149:153" s="59" customFormat="1" x14ac:dyDescent="0.25">
      <c r="ES532" s="210"/>
      <c r="ET532" s="210"/>
      <c r="EU532" s="210"/>
      <c r="EV532" s="210"/>
      <c r="EW532" s="210"/>
    </row>
    <row r="533" spans="149:153" s="59" customFormat="1" x14ac:dyDescent="0.25">
      <c r="ES533" s="210"/>
      <c r="ET533" s="210"/>
      <c r="EU533" s="210"/>
      <c r="EV533" s="210"/>
      <c r="EW533" s="210"/>
    </row>
    <row r="534" spans="149:153" s="59" customFormat="1" x14ac:dyDescent="0.25">
      <c r="ES534" s="210"/>
      <c r="ET534" s="210"/>
      <c r="EU534" s="210"/>
      <c r="EV534" s="210"/>
      <c r="EW534" s="210"/>
    </row>
    <row r="535" spans="149:153" s="59" customFormat="1" x14ac:dyDescent="0.25">
      <c r="ES535" s="210"/>
      <c r="ET535" s="210"/>
      <c r="EU535" s="210"/>
      <c r="EV535" s="210"/>
      <c r="EW535" s="210"/>
    </row>
    <row r="536" spans="149:153" s="59" customFormat="1" x14ac:dyDescent="0.25">
      <c r="ES536" s="210"/>
      <c r="ET536" s="210"/>
      <c r="EU536" s="210"/>
      <c r="EV536" s="210"/>
      <c r="EW536" s="210"/>
    </row>
    <row r="537" spans="149:153" s="59" customFormat="1" x14ac:dyDescent="0.25">
      <c r="ES537" s="210"/>
      <c r="ET537" s="210"/>
      <c r="EU537" s="210"/>
      <c r="EV537" s="210"/>
      <c r="EW537" s="210"/>
    </row>
    <row r="538" spans="149:153" s="59" customFormat="1" x14ac:dyDescent="0.25">
      <c r="ES538" s="210"/>
      <c r="ET538" s="210"/>
      <c r="EU538" s="210"/>
      <c r="EV538" s="210"/>
      <c r="EW538" s="210"/>
    </row>
    <row r="539" spans="149:153" s="59" customFormat="1" x14ac:dyDescent="0.25">
      <c r="ES539" s="210"/>
      <c r="ET539" s="210"/>
      <c r="EU539" s="210"/>
      <c r="EV539" s="210"/>
      <c r="EW539" s="210"/>
    </row>
    <row r="540" spans="149:153" s="59" customFormat="1" x14ac:dyDescent="0.25">
      <c r="ES540" s="210"/>
      <c r="ET540" s="210"/>
      <c r="EU540" s="210"/>
      <c r="EV540" s="210"/>
      <c r="EW540" s="210"/>
    </row>
    <row r="541" spans="149:153" s="59" customFormat="1" x14ac:dyDescent="0.25">
      <c r="ES541" s="210"/>
      <c r="ET541" s="210"/>
      <c r="EU541" s="210"/>
      <c r="EV541" s="210"/>
      <c r="EW541" s="210"/>
    </row>
    <row r="542" spans="149:153" s="59" customFormat="1" x14ac:dyDescent="0.25">
      <c r="ES542" s="210"/>
      <c r="ET542" s="210"/>
      <c r="EU542" s="210"/>
      <c r="EV542" s="210"/>
      <c r="EW542" s="210"/>
    </row>
    <row r="543" spans="149:153" s="59" customFormat="1" x14ac:dyDescent="0.25">
      <c r="ES543" s="210"/>
      <c r="ET543" s="210"/>
      <c r="EU543" s="210"/>
      <c r="EV543" s="210"/>
      <c r="EW543" s="210"/>
    </row>
    <row r="544" spans="149:153" s="59" customFormat="1" x14ac:dyDescent="0.25">
      <c r="ES544" s="210"/>
      <c r="ET544" s="210"/>
      <c r="EU544" s="210"/>
      <c r="EV544" s="210"/>
      <c r="EW544" s="210"/>
    </row>
    <row r="545" spans="149:153" s="59" customFormat="1" x14ac:dyDescent="0.25">
      <c r="ES545" s="210"/>
      <c r="ET545" s="210"/>
      <c r="EU545" s="210"/>
      <c r="EV545" s="210"/>
      <c r="EW545" s="210"/>
    </row>
    <row r="546" spans="149:153" s="59" customFormat="1" x14ac:dyDescent="0.25">
      <c r="ES546" s="210"/>
      <c r="ET546" s="210"/>
      <c r="EU546" s="210"/>
      <c r="EV546" s="210"/>
      <c r="EW546" s="210"/>
    </row>
    <row r="547" spans="149:153" s="59" customFormat="1" x14ac:dyDescent="0.25">
      <c r="ES547" s="210"/>
      <c r="ET547" s="210"/>
      <c r="EU547" s="210"/>
      <c r="EV547" s="210"/>
      <c r="EW547" s="210"/>
    </row>
    <row r="548" spans="149:153" s="59" customFormat="1" x14ac:dyDescent="0.25">
      <c r="ES548" s="210"/>
      <c r="ET548" s="210"/>
      <c r="EU548" s="210"/>
      <c r="EV548" s="210"/>
      <c r="EW548" s="210"/>
    </row>
    <row r="549" spans="149:153" s="59" customFormat="1" x14ac:dyDescent="0.25">
      <c r="ES549" s="210"/>
      <c r="ET549" s="210"/>
      <c r="EU549" s="210"/>
      <c r="EV549" s="210"/>
      <c r="EW549" s="210"/>
    </row>
    <row r="550" spans="149:153" s="59" customFormat="1" x14ac:dyDescent="0.25">
      <c r="ES550" s="210"/>
      <c r="ET550" s="210"/>
      <c r="EU550" s="210"/>
      <c r="EV550" s="210"/>
      <c r="EW550" s="210"/>
    </row>
    <row r="551" spans="149:153" s="59" customFormat="1" x14ac:dyDescent="0.25">
      <c r="ES551" s="210"/>
      <c r="ET551" s="210"/>
      <c r="EU551" s="210"/>
      <c r="EV551" s="210"/>
      <c r="EW551" s="210"/>
    </row>
    <row r="552" spans="149:153" s="59" customFormat="1" x14ac:dyDescent="0.25">
      <c r="ES552" s="210"/>
      <c r="ET552" s="210"/>
      <c r="EU552" s="210"/>
      <c r="EV552" s="210"/>
      <c r="EW552" s="210"/>
    </row>
    <row r="553" spans="149:153" s="59" customFormat="1" x14ac:dyDescent="0.25">
      <c r="ES553" s="210"/>
      <c r="ET553" s="210"/>
      <c r="EU553" s="210"/>
      <c r="EV553" s="210"/>
      <c r="EW553" s="210"/>
    </row>
    <row r="554" spans="149:153" s="59" customFormat="1" x14ac:dyDescent="0.25">
      <c r="ES554" s="210"/>
      <c r="ET554" s="210"/>
      <c r="EU554" s="210"/>
      <c r="EV554" s="210"/>
      <c r="EW554" s="210"/>
    </row>
    <row r="555" spans="149:153" s="59" customFormat="1" x14ac:dyDescent="0.25">
      <c r="ES555" s="210"/>
      <c r="ET555" s="210"/>
      <c r="EU555" s="210"/>
      <c r="EV555" s="210"/>
      <c r="EW555" s="210"/>
    </row>
    <row r="556" spans="149:153" s="59" customFormat="1" x14ac:dyDescent="0.25">
      <c r="ES556" s="210"/>
      <c r="ET556" s="210"/>
      <c r="EU556" s="210"/>
      <c r="EV556" s="210"/>
      <c r="EW556" s="210"/>
    </row>
    <row r="557" spans="149:153" s="59" customFormat="1" x14ac:dyDescent="0.25">
      <c r="ES557" s="210"/>
      <c r="ET557" s="210"/>
      <c r="EU557" s="210"/>
      <c r="EV557" s="210"/>
      <c r="EW557" s="210"/>
    </row>
    <row r="558" spans="149:153" s="59" customFormat="1" x14ac:dyDescent="0.25">
      <c r="ES558" s="210"/>
      <c r="ET558" s="210"/>
      <c r="EU558" s="210"/>
      <c r="EV558" s="210"/>
      <c r="EW558" s="210"/>
    </row>
    <row r="559" spans="149:153" s="59" customFormat="1" x14ac:dyDescent="0.25">
      <c r="ES559" s="210"/>
      <c r="ET559" s="210"/>
      <c r="EU559" s="210"/>
      <c r="EV559" s="210"/>
      <c r="EW559" s="210"/>
    </row>
    <row r="560" spans="149:153" s="59" customFormat="1" x14ac:dyDescent="0.25">
      <c r="ES560" s="210"/>
      <c r="ET560" s="210"/>
      <c r="EU560" s="210"/>
      <c r="EV560" s="210"/>
      <c r="EW560" s="210"/>
    </row>
    <row r="561" spans="149:153" s="59" customFormat="1" x14ac:dyDescent="0.25">
      <c r="ES561" s="210"/>
      <c r="ET561" s="210"/>
      <c r="EU561" s="210"/>
      <c r="EV561" s="210"/>
      <c r="EW561" s="210"/>
    </row>
    <row r="562" spans="149:153" s="59" customFormat="1" x14ac:dyDescent="0.25">
      <c r="ES562" s="210"/>
      <c r="ET562" s="210"/>
      <c r="EU562" s="210"/>
      <c r="EV562" s="210"/>
      <c r="EW562" s="210"/>
    </row>
    <row r="563" spans="149:153" s="59" customFormat="1" x14ac:dyDescent="0.25">
      <c r="ES563" s="210"/>
      <c r="ET563" s="210"/>
      <c r="EU563" s="210"/>
      <c r="EV563" s="210"/>
      <c r="EW563" s="210"/>
    </row>
    <row r="564" spans="149:153" s="59" customFormat="1" x14ac:dyDescent="0.25">
      <c r="ES564" s="210"/>
      <c r="ET564" s="210"/>
      <c r="EU564" s="210"/>
      <c r="EV564" s="210"/>
      <c r="EW564" s="210"/>
    </row>
    <row r="565" spans="149:153" s="59" customFormat="1" x14ac:dyDescent="0.25">
      <c r="ES565" s="210"/>
      <c r="ET565" s="210"/>
      <c r="EU565" s="210"/>
      <c r="EV565" s="210"/>
      <c r="EW565" s="210"/>
    </row>
    <row r="566" spans="149:153" s="59" customFormat="1" x14ac:dyDescent="0.25">
      <c r="ES566" s="210"/>
      <c r="ET566" s="210"/>
      <c r="EU566" s="210"/>
      <c r="EV566" s="210"/>
      <c r="EW566" s="210"/>
    </row>
    <row r="567" spans="149:153" s="59" customFormat="1" x14ac:dyDescent="0.25">
      <c r="ES567" s="210"/>
      <c r="ET567" s="210"/>
      <c r="EU567" s="210"/>
      <c r="EV567" s="210"/>
      <c r="EW567" s="210"/>
    </row>
    <row r="568" spans="149:153" s="59" customFormat="1" x14ac:dyDescent="0.25">
      <c r="ES568" s="210"/>
      <c r="ET568" s="210"/>
      <c r="EU568" s="210"/>
      <c r="EV568" s="210"/>
      <c r="EW568" s="210"/>
    </row>
    <row r="569" spans="149:153" s="59" customFormat="1" x14ac:dyDescent="0.25">
      <c r="ES569" s="210"/>
      <c r="ET569" s="210"/>
      <c r="EU569" s="210"/>
      <c r="EV569" s="210"/>
      <c r="EW569" s="210"/>
    </row>
    <row r="570" spans="149:153" s="59" customFormat="1" x14ac:dyDescent="0.25">
      <c r="ES570" s="210"/>
      <c r="ET570" s="210"/>
      <c r="EU570" s="210"/>
      <c r="EV570" s="210"/>
      <c r="EW570" s="210"/>
    </row>
    <row r="571" spans="149:153" s="59" customFormat="1" x14ac:dyDescent="0.25">
      <c r="ES571" s="210"/>
      <c r="ET571" s="210"/>
      <c r="EU571" s="210"/>
      <c r="EV571" s="210"/>
      <c r="EW571" s="210"/>
    </row>
    <row r="572" spans="149:153" s="59" customFormat="1" x14ac:dyDescent="0.25">
      <c r="ES572" s="210"/>
      <c r="ET572" s="210"/>
      <c r="EU572" s="210"/>
      <c r="EV572" s="210"/>
      <c r="EW572" s="210"/>
    </row>
    <row r="573" spans="149:153" s="59" customFormat="1" x14ac:dyDescent="0.25">
      <c r="ES573" s="210"/>
      <c r="ET573" s="210"/>
      <c r="EU573" s="210"/>
      <c r="EV573" s="210"/>
      <c r="EW573" s="210"/>
    </row>
    <row r="574" spans="149:153" s="59" customFormat="1" x14ac:dyDescent="0.25">
      <c r="ES574" s="210"/>
      <c r="ET574" s="210"/>
      <c r="EU574" s="210"/>
      <c r="EV574" s="210"/>
      <c r="EW574" s="210"/>
    </row>
    <row r="575" spans="149:153" s="59" customFormat="1" x14ac:dyDescent="0.25">
      <c r="ES575" s="210"/>
      <c r="ET575" s="210"/>
      <c r="EU575" s="210"/>
      <c r="EV575" s="210"/>
      <c r="EW575" s="210"/>
    </row>
    <row r="576" spans="149:153" s="59" customFormat="1" x14ac:dyDescent="0.25">
      <c r="ES576" s="210"/>
      <c r="ET576" s="210"/>
      <c r="EU576" s="210"/>
      <c r="EV576" s="210"/>
      <c r="EW576" s="210"/>
    </row>
    <row r="577" spans="149:153" s="59" customFormat="1" x14ac:dyDescent="0.25">
      <c r="ES577" s="210"/>
      <c r="ET577" s="210"/>
      <c r="EU577" s="210"/>
      <c r="EV577" s="210"/>
      <c r="EW577" s="210"/>
    </row>
    <row r="578" spans="149:153" s="59" customFormat="1" x14ac:dyDescent="0.25">
      <c r="ES578" s="210"/>
      <c r="ET578" s="210"/>
      <c r="EU578" s="210"/>
      <c r="EV578" s="210"/>
      <c r="EW578" s="210"/>
    </row>
    <row r="579" spans="149:153" s="59" customFormat="1" x14ac:dyDescent="0.25">
      <c r="ES579" s="210"/>
      <c r="ET579" s="210"/>
      <c r="EU579" s="210"/>
      <c r="EV579" s="210"/>
      <c r="EW579" s="210"/>
    </row>
    <row r="580" spans="149:153" s="59" customFormat="1" x14ac:dyDescent="0.25">
      <c r="ES580" s="210"/>
      <c r="ET580" s="210"/>
      <c r="EU580" s="210"/>
      <c r="EV580" s="210"/>
      <c r="EW580" s="210"/>
    </row>
    <row r="581" spans="149:153" s="59" customFormat="1" x14ac:dyDescent="0.25">
      <c r="ES581" s="210"/>
      <c r="ET581" s="210"/>
      <c r="EU581" s="210"/>
      <c r="EV581" s="210"/>
      <c r="EW581" s="210"/>
    </row>
    <row r="582" spans="149:153" s="59" customFormat="1" x14ac:dyDescent="0.25">
      <c r="ES582" s="210"/>
      <c r="ET582" s="210"/>
      <c r="EU582" s="210"/>
      <c r="EV582" s="210"/>
      <c r="EW582" s="210"/>
    </row>
    <row r="583" spans="149:153" s="59" customFormat="1" x14ac:dyDescent="0.25">
      <c r="ES583" s="210"/>
      <c r="ET583" s="210"/>
      <c r="EU583" s="210"/>
      <c r="EV583" s="210"/>
      <c r="EW583" s="210"/>
    </row>
    <row r="584" spans="149:153" s="59" customFormat="1" x14ac:dyDescent="0.25">
      <c r="ES584" s="210"/>
      <c r="ET584" s="210"/>
      <c r="EU584" s="210"/>
      <c r="EV584" s="210"/>
      <c r="EW584" s="210"/>
    </row>
    <row r="585" spans="149:153" s="59" customFormat="1" x14ac:dyDescent="0.25">
      <c r="ES585" s="210"/>
      <c r="ET585" s="210"/>
      <c r="EU585" s="210"/>
      <c r="EV585" s="210"/>
      <c r="EW585" s="210"/>
    </row>
    <row r="586" spans="149:153" s="59" customFormat="1" x14ac:dyDescent="0.25">
      <c r="ES586" s="210"/>
      <c r="ET586" s="210"/>
      <c r="EU586" s="210"/>
      <c r="EV586" s="210"/>
      <c r="EW586" s="210"/>
    </row>
    <row r="587" spans="149:153" s="59" customFormat="1" x14ac:dyDescent="0.25">
      <c r="ES587" s="210"/>
      <c r="ET587" s="210"/>
      <c r="EU587" s="210"/>
      <c r="EV587" s="210"/>
      <c r="EW587" s="210"/>
    </row>
    <row r="588" spans="149:153" s="59" customFormat="1" x14ac:dyDescent="0.25">
      <c r="ES588" s="210"/>
      <c r="ET588" s="210"/>
      <c r="EU588" s="210"/>
      <c r="EV588" s="210"/>
      <c r="EW588" s="210"/>
    </row>
    <row r="589" spans="149:153" s="59" customFormat="1" x14ac:dyDescent="0.25">
      <c r="ES589" s="210"/>
      <c r="ET589" s="210"/>
      <c r="EU589" s="210"/>
      <c r="EV589" s="210"/>
      <c r="EW589" s="210"/>
    </row>
    <row r="590" spans="149:153" s="59" customFormat="1" x14ac:dyDescent="0.25">
      <c r="ES590" s="210"/>
      <c r="ET590" s="210"/>
      <c r="EU590" s="210"/>
      <c r="EV590" s="210"/>
      <c r="EW590" s="210"/>
    </row>
    <row r="591" spans="149:153" s="59" customFormat="1" x14ac:dyDescent="0.25">
      <c r="ES591" s="210"/>
      <c r="ET591" s="210"/>
      <c r="EU591" s="210"/>
      <c r="EV591" s="210"/>
      <c r="EW591" s="210"/>
    </row>
    <row r="592" spans="149:153" s="59" customFormat="1" x14ac:dyDescent="0.25">
      <c r="ES592" s="210"/>
      <c r="ET592" s="210"/>
      <c r="EU592" s="210"/>
      <c r="EV592" s="210"/>
      <c r="EW592" s="210"/>
    </row>
    <row r="593" spans="149:153" s="59" customFormat="1" x14ac:dyDescent="0.25">
      <c r="ES593" s="210"/>
      <c r="ET593" s="210"/>
      <c r="EU593" s="210"/>
      <c r="EV593" s="210"/>
      <c r="EW593" s="210"/>
    </row>
    <row r="594" spans="149:153" s="59" customFormat="1" x14ac:dyDescent="0.25">
      <c r="ES594" s="210"/>
      <c r="ET594" s="210"/>
      <c r="EU594" s="210"/>
      <c r="EV594" s="210"/>
      <c r="EW594" s="210"/>
    </row>
    <row r="595" spans="149:153" s="59" customFormat="1" x14ac:dyDescent="0.25">
      <c r="ES595" s="210"/>
      <c r="ET595" s="210"/>
      <c r="EU595" s="210"/>
      <c r="EV595" s="210"/>
      <c r="EW595" s="210"/>
    </row>
    <row r="596" spans="149:153" s="59" customFormat="1" x14ac:dyDescent="0.25">
      <c r="ES596" s="210"/>
      <c r="ET596" s="210"/>
      <c r="EU596" s="210"/>
      <c r="EV596" s="210"/>
      <c r="EW596" s="210"/>
    </row>
    <row r="597" spans="149:153" s="59" customFormat="1" x14ac:dyDescent="0.25">
      <c r="ES597" s="210"/>
      <c r="ET597" s="210"/>
      <c r="EU597" s="210"/>
      <c r="EV597" s="210"/>
      <c r="EW597" s="210"/>
    </row>
    <row r="598" spans="149:153" s="59" customFormat="1" x14ac:dyDescent="0.25">
      <c r="ES598" s="210"/>
      <c r="ET598" s="210"/>
      <c r="EU598" s="210"/>
      <c r="EV598" s="210"/>
      <c r="EW598" s="210"/>
    </row>
    <row r="599" spans="149:153" s="59" customFormat="1" x14ac:dyDescent="0.25">
      <c r="ES599" s="210"/>
      <c r="ET599" s="210"/>
      <c r="EU599" s="210"/>
      <c r="EV599" s="210"/>
      <c r="EW599" s="210"/>
    </row>
    <row r="600" spans="149:153" s="59" customFormat="1" x14ac:dyDescent="0.25">
      <c r="ES600" s="210"/>
      <c r="ET600" s="210"/>
      <c r="EU600" s="210"/>
      <c r="EV600" s="210"/>
      <c r="EW600" s="210"/>
    </row>
    <row r="601" spans="149:153" s="59" customFormat="1" x14ac:dyDescent="0.25">
      <c r="ES601" s="210"/>
      <c r="ET601" s="210"/>
      <c r="EU601" s="210"/>
      <c r="EV601" s="210"/>
      <c r="EW601" s="210"/>
    </row>
    <row r="602" spans="149:153" s="59" customFormat="1" x14ac:dyDescent="0.25">
      <c r="ES602" s="210"/>
      <c r="ET602" s="210"/>
      <c r="EU602" s="210"/>
      <c r="EV602" s="210"/>
      <c r="EW602" s="210"/>
    </row>
    <row r="603" spans="149:153" s="59" customFormat="1" x14ac:dyDescent="0.25">
      <c r="ES603" s="210"/>
      <c r="ET603" s="210"/>
      <c r="EU603" s="210"/>
      <c r="EV603" s="210"/>
      <c r="EW603" s="210"/>
    </row>
    <row r="604" spans="149:153" s="59" customFormat="1" x14ac:dyDescent="0.25">
      <c r="ES604" s="210"/>
      <c r="ET604" s="210"/>
      <c r="EU604" s="210"/>
      <c r="EV604" s="210"/>
      <c r="EW604" s="210"/>
    </row>
    <row r="605" spans="149:153" s="59" customFormat="1" x14ac:dyDescent="0.25">
      <c r="ES605" s="210"/>
      <c r="ET605" s="210"/>
      <c r="EU605" s="210"/>
      <c r="EV605" s="210"/>
      <c r="EW605" s="210"/>
    </row>
    <row r="606" spans="149:153" s="59" customFormat="1" x14ac:dyDescent="0.25">
      <c r="ES606" s="210"/>
      <c r="ET606" s="210"/>
      <c r="EU606" s="210"/>
      <c r="EV606" s="210"/>
      <c r="EW606" s="210"/>
    </row>
    <row r="607" spans="149:153" s="59" customFormat="1" x14ac:dyDescent="0.25">
      <c r="ES607" s="210"/>
      <c r="ET607" s="210"/>
      <c r="EU607" s="210"/>
      <c r="EV607" s="210"/>
      <c r="EW607" s="210"/>
    </row>
    <row r="608" spans="149:153" s="59" customFormat="1" x14ac:dyDescent="0.25">
      <c r="ES608" s="210"/>
      <c r="ET608" s="210"/>
      <c r="EU608" s="210"/>
      <c r="EV608" s="210"/>
      <c r="EW608" s="210"/>
    </row>
    <row r="609" spans="149:153" s="59" customFormat="1" x14ac:dyDescent="0.25">
      <c r="ES609" s="210"/>
      <c r="ET609" s="210"/>
      <c r="EU609" s="210"/>
      <c r="EV609" s="210"/>
      <c r="EW609" s="210"/>
    </row>
    <row r="610" spans="149:153" s="59" customFormat="1" x14ac:dyDescent="0.25">
      <c r="ES610" s="210"/>
      <c r="ET610" s="210"/>
      <c r="EU610" s="210"/>
      <c r="EV610" s="210"/>
      <c r="EW610" s="210"/>
    </row>
    <row r="611" spans="149:153" s="59" customFormat="1" x14ac:dyDescent="0.25">
      <c r="ES611" s="210"/>
      <c r="ET611" s="210"/>
      <c r="EU611" s="210"/>
      <c r="EV611" s="210"/>
      <c r="EW611" s="210"/>
    </row>
    <row r="612" spans="149:153" s="59" customFormat="1" x14ac:dyDescent="0.25">
      <c r="ES612" s="210"/>
      <c r="ET612" s="210"/>
      <c r="EU612" s="210"/>
      <c r="EV612" s="210"/>
      <c r="EW612" s="210"/>
    </row>
    <row r="613" spans="149:153" s="59" customFormat="1" x14ac:dyDescent="0.25">
      <c r="ES613" s="210"/>
      <c r="ET613" s="210"/>
      <c r="EU613" s="210"/>
      <c r="EV613" s="210"/>
      <c r="EW613" s="210"/>
    </row>
    <row r="614" spans="149:153" s="59" customFormat="1" x14ac:dyDescent="0.25">
      <c r="ES614" s="210"/>
      <c r="ET614" s="210"/>
      <c r="EU614" s="210"/>
      <c r="EV614" s="210"/>
      <c r="EW614" s="210"/>
    </row>
    <row r="615" spans="149:153" s="59" customFormat="1" x14ac:dyDescent="0.25">
      <c r="ES615" s="210"/>
      <c r="ET615" s="210"/>
      <c r="EU615" s="210"/>
      <c r="EV615" s="210"/>
      <c r="EW615" s="210"/>
    </row>
    <row r="616" spans="149:153" s="59" customFormat="1" x14ac:dyDescent="0.25">
      <c r="ES616" s="210"/>
      <c r="ET616" s="210"/>
      <c r="EU616" s="210"/>
      <c r="EV616" s="210"/>
      <c r="EW616" s="210"/>
    </row>
    <row r="617" spans="149:153" s="59" customFormat="1" x14ac:dyDescent="0.25">
      <c r="ES617" s="210"/>
      <c r="ET617" s="210"/>
      <c r="EU617" s="210"/>
      <c r="EV617" s="210"/>
      <c r="EW617" s="210"/>
    </row>
    <row r="618" spans="149:153" s="59" customFormat="1" x14ac:dyDescent="0.25">
      <c r="ES618" s="210"/>
      <c r="ET618" s="210"/>
      <c r="EU618" s="210"/>
      <c r="EV618" s="210"/>
      <c r="EW618" s="210"/>
    </row>
    <row r="619" spans="149:153" s="59" customFormat="1" x14ac:dyDescent="0.25">
      <c r="ES619" s="210"/>
      <c r="ET619" s="210"/>
      <c r="EU619" s="210"/>
      <c r="EV619" s="210"/>
      <c r="EW619" s="210"/>
    </row>
    <row r="620" spans="149:153" s="59" customFormat="1" x14ac:dyDescent="0.25">
      <c r="ES620" s="210"/>
      <c r="ET620" s="210"/>
      <c r="EU620" s="210"/>
      <c r="EV620" s="210"/>
      <c r="EW620" s="210"/>
    </row>
    <row r="621" spans="149:153" s="59" customFormat="1" x14ac:dyDescent="0.25">
      <c r="ES621" s="210"/>
      <c r="ET621" s="210"/>
      <c r="EU621" s="210"/>
      <c r="EV621" s="210"/>
      <c r="EW621" s="210"/>
    </row>
    <row r="622" spans="149:153" s="59" customFormat="1" x14ac:dyDescent="0.25">
      <c r="ES622" s="210"/>
      <c r="ET622" s="210"/>
      <c r="EU622" s="210"/>
      <c r="EV622" s="210"/>
      <c r="EW622" s="210"/>
    </row>
    <row r="623" spans="149:153" s="59" customFormat="1" x14ac:dyDescent="0.25">
      <c r="ES623" s="210"/>
      <c r="ET623" s="210"/>
      <c r="EU623" s="210"/>
      <c r="EV623" s="210"/>
      <c r="EW623" s="210"/>
    </row>
    <row r="624" spans="149:153" s="59" customFormat="1" x14ac:dyDescent="0.25">
      <c r="ES624" s="210"/>
      <c r="ET624" s="210"/>
      <c r="EU624" s="210"/>
      <c r="EV624" s="210"/>
      <c r="EW624" s="210"/>
    </row>
    <row r="625" spans="149:153" s="59" customFormat="1" x14ac:dyDescent="0.25">
      <c r="ES625" s="210"/>
      <c r="ET625" s="210"/>
      <c r="EU625" s="210"/>
      <c r="EV625" s="210"/>
      <c r="EW625" s="210"/>
    </row>
    <row r="626" spans="149:153" s="59" customFormat="1" x14ac:dyDescent="0.25">
      <c r="ES626" s="210"/>
      <c r="ET626" s="210"/>
      <c r="EU626" s="210"/>
      <c r="EV626" s="210"/>
      <c r="EW626" s="210"/>
    </row>
    <row r="627" spans="149:153" s="59" customFormat="1" x14ac:dyDescent="0.25">
      <c r="ES627" s="210"/>
      <c r="ET627" s="210"/>
      <c r="EU627" s="210"/>
      <c r="EV627" s="210"/>
      <c r="EW627" s="210"/>
    </row>
    <row r="628" spans="149:153" s="59" customFormat="1" x14ac:dyDescent="0.25">
      <c r="ES628" s="210"/>
      <c r="ET628" s="210"/>
      <c r="EU628" s="210"/>
      <c r="EV628" s="210"/>
      <c r="EW628" s="210"/>
    </row>
    <row r="629" spans="149:153" s="59" customFormat="1" x14ac:dyDescent="0.25">
      <c r="ES629" s="210"/>
      <c r="ET629" s="210"/>
      <c r="EU629" s="210"/>
      <c r="EV629" s="210"/>
      <c r="EW629" s="210"/>
    </row>
    <row r="630" spans="149:153" s="59" customFormat="1" x14ac:dyDescent="0.25">
      <c r="ES630" s="210"/>
      <c r="ET630" s="210"/>
      <c r="EU630" s="210"/>
      <c r="EV630" s="210"/>
      <c r="EW630" s="210"/>
    </row>
    <row r="631" spans="149:153" s="59" customFormat="1" x14ac:dyDescent="0.25">
      <c r="ES631" s="210"/>
      <c r="ET631" s="210"/>
      <c r="EU631" s="210"/>
      <c r="EV631" s="210"/>
      <c r="EW631" s="210"/>
    </row>
    <row r="632" spans="149:153" s="59" customFormat="1" x14ac:dyDescent="0.25">
      <c r="ES632" s="210"/>
      <c r="ET632" s="210"/>
      <c r="EU632" s="210"/>
      <c r="EV632" s="210"/>
      <c r="EW632" s="210"/>
    </row>
    <row r="633" spans="149:153" s="59" customFormat="1" x14ac:dyDescent="0.25">
      <c r="ES633" s="210"/>
      <c r="ET633" s="210"/>
      <c r="EU633" s="210"/>
      <c r="EV633" s="210"/>
      <c r="EW633" s="210"/>
    </row>
    <row r="634" spans="149:153" s="59" customFormat="1" x14ac:dyDescent="0.25">
      <c r="ES634" s="210"/>
      <c r="ET634" s="210"/>
      <c r="EU634" s="210"/>
      <c r="EV634" s="210"/>
      <c r="EW634" s="210"/>
    </row>
    <row r="635" spans="149:153" s="59" customFormat="1" x14ac:dyDescent="0.25">
      <c r="ES635" s="210"/>
      <c r="ET635" s="210"/>
      <c r="EU635" s="210"/>
      <c r="EV635" s="210"/>
      <c r="EW635" s="210"/>
    </row>
    <row r="636" spans="149:153" s="59" customFormat="1" x14ac:dyDescent="0.25">
      <c r="ES636" s="210"/>
      <c r="ET636" s="210"/>
      <c r="EU636" s="210"/>
      <c r="EV636" s="210"/>
      <c r="EW636" s="210"/>
    </row>
    <row r="637" spans="149:153" s="59" customFormat="1" x14ac:dyDescent="0.25">
      <c r="ES637" s="210"/>
      <c r="ET637" s="210"/>
      <c r="EU637" s="210"/>
      <c r="EV637" s="210"/>
      <c r="EW637" s="210"/>
    </row>
    <row r="638" spans="149:153" s="59" customFormat="1" x14ac:dyDescent="0.25">
      <c r="ES638" s="210"/>
      <c r="ET638" s="210"/>
      <c r="EU638" s="210"/>
      <c r="EV638" s="210"/>
      <c r="EW638" s="210"/>
    </row>
    <row r="639" spans="149:153" s="59" customFormat="1" x14ac:dyDescent="0.25">
      <c r="ES639" s="210"/>
      <c r="ET639" s="210"/>
      <c r="EU639" s="210"/>
      <c r="EV639" s="210"/>
      <c r="EW639" s="210"/>
    </row>
    <row r="640" spans="149:153" s="59" customFormat="1" x14ac:dyDescent="0.25">
      <c r="ES640" s="210"/>
      <c r="ET640" s="210"/>
      <c r="EU640" s="210"/>
      <c r="EV640" s="210"/>
      <c r="EW640" s="210"/>
    </row>
    <row r="641" spans="149:153" s="59" customFormat="1" x14ac:dyDescent="0.25">
      <c r="ES641" s="210"/>
      <c r="ET641" s="210"/>
      <c r="EU641" s="210"/>
      <c r="EV641" s="210"/>
      <c r="EW641" s="210"/>
    </row>
    <row r="642" spans="149:153" s="59" customFormat="1" x14ac:dyDescent="0.25">
      <c r="ES642" s="210"/>
      <c r="ET642" s="210"/>
      <c r="EU642" s="210"/>
      <c r="EV642" s="210"/>
      <c r="EW642" s="210"/>
    </row>
    <row r="643" spans="149:153" s="59" customFormat="1" x14ac:dyDescent="0.25">
      <c r="ES643" s="210"/>
      <c r="ET643" s="210"/>
      <c r="EU643" s="210"/>
      <c r="EV643" s="210"/>
      <c r="EW643" s="210"/>
    </row>
    <row r="644" spans="149:153" s="59" customFormat="1" x14ac:dyDescent="0.25">
      <c r="ES644" s="210"/>
      <c r="ET644" s="210"/>
      <c r="EU644" s="210"/>
      <c r="EV644" s="210"/>
      <c r="EW644" s="210"/>
    </row>
    <row r="645" spans="149:153" s="59" customFormat="1" x14ac:dyDescent="0.25">
      <c r="ES645" s="210"/>
      <c r="ET645" s="210"/>
      <c r="EU645" s="210"/>
      <c r="EV645" s="210"/>
      <c r="EW645" s="210"/>
    </row>
    <row r="646" spans="149:153" s="59" customFormat="1" x14ac:dyDescent="0.25">
      <c r="ES646" s="210"/>
      <c r="ET646" s="210"/>
      <c r="EU646" s="210"/>
      <c r="EV646" s="210"/>
      <c r="EW646" s="210"/>
    </row>
    <row r="647" spans="149:153" s="59" customFormat="1" x14ac:dyDescent="0.25">
      <c r="ES647" s="210"/>
      <c r="ET647" s="210"/>
      <c r="EU647" s="210"/>
      <c r="EV647" s="210"/>
      <c r="EW647" s="210"/>
    </row>
    <row r="648" spans="149:153" s="59" customFormat="1" x14ac:dyDescent="0.25">
      <c r="ES648" s="210"/>
      <c r="ET648" s="210"/>
      <c r="EU648" s="210"/>
      <c r="EV648" s="210"/>
      <c r="EW648" s="210"/>
    </row>
    <row r="649" spans="149:153" s="59" customFormat="1" x14ac:dyDescent="0.25">
      <c r="ES649" s="210"/>
      <c r="ET649" s="210"/>
      <c r="EU649" s="210"/>
      <c r="EV649" s="210"/>
      <c r="EW649" s="210"/>
    </row>
    <row r="650" spans="149:153" s="59" customFormat="1" x14ac:dyDescent="0.25">
      <c r="ES650" s="210"/>
      <c r="ET650" s="210"/>
      <c r="EU650" s="210"/>
      <c r="EV650" s="210"/>
      <c r="EW650" s="210"/>
    </row>
    <row r="651" spans="149:153" s="59" customFormat="1" x14ac:dyDescent="0.25">
      <c r="ES651" s="210"/>
      <c r="ET651" s="210"/>
      <c r="EU651" s="210"/>
      <c r="EV651" s="210"/>
      <c r="EW651" s="210"/>
    </row>
    <row r="652" spans="149:153" s="59" customFormat="1" x14ac:dyDescent="0.25">
      <c r="ES652" s="210"/>
      <c r="ET652" s="210"/>
      <c r="EU652" s="210"/>
      <c r="EV652" s="210"/>
      <c r="EW652" s="210"/>
    </row>
    <row r="653" spans="149:153" s="59" customFormat="1" x14ac:dyDescent="0.25">
      <c r="ES653" s="210"/>
      <c r="ET653" s="210"/>
      <c r="EU653" s="210"/>
      <c r="EV653" s="210"/>
      <c r="EW653" s="210"/>
    </row>
    <row r="654" spans="149:153" s="59" customFormat="1" x14ac:dyDescent="0.25">
      <c r="ES654" s="210"/>
      <c r="ET654" s="210"/>
      <c r="EU654" s="210"/>
      <c r="EV654" s="210"/>
      <c r="EW654" s="210"/>
    </row>
    <row r="655" spans="149:153" s="59" customFormat="1" x14ac:dyDescent="0.25">
      <c r="ES655" s="210"/>
      <c r="ET655" s="210"/>
      <c r="EU655" s="210"/>
      <c r="EV655" s="210"/>
      <c r="EW655" s="210"/>
    </row>
    <row r="656" spans="149:153" s="59" customFormat="1" x14ac:dyDescent="0.25">
      <c r="ES656" s="210"/>
      <c r="ET656" s="210"/>
      <c r="EU656" s="210"/>
      <c r="EV656" s="210"/>
      <c r="EW656" s="210"/>
    </row>
    <row r="657" spans="149:153" s="59" customFormat="1" x14ac:dyDescent="0.25">
      <c r="ES657" s="210"/>
      <c r="ET657" s="210"/>
      <c r="EU657" s="210"/>
      <c r="EV657" s="210"/>
      <c r="EW657" s="210"/>
    </row>
    <row r="658" spans="149:153" s="59" customFormat="1" x14ac:dyDescent="0.25">
      <c r="ES658" s="210"/>
      <c r="ET658" s="210"/>
      <c r="EU658" s="210"/>
      <c r="EV658" s="210"/>
      <c r="EW658" s="210"/>
    </row>
    <row r="659" spans="149:153" s="59" customFormat="1" x14ac:dyDescent="0.25">
      <c r="ES659" s="210"/>
      <c r="ET659" s="210"/>
      <c r="EU659" s="210"/>
      <c r="EV659" s="210"/>
      <c r="EW659" s="210"/>
    </row>
    <row r="660" spans="149:153" s="59" customFormat="1" x14ac:dyDescent="0.25">
      <c r="ES660" s="210"/>
      <c r="ET660" s="210"/>
      <c r="EU660" s="210"/>
      <c r="EV660" s="210"/>
      <c r="EW660" s="210"/>
    </row>
    <row r="661" spans="149:153" s="59" customFormat="1" x14ac:dyDescent="0.25">
      <c r="ES661" s="210"/>
      <c r="ET661" s="210"/>
      <c r="EU661" s="210"/>
      <c r="EV661" s="210"/>
      <c r="EW661" s="210"/>
    </row>
    <row r="662" spans="149:153" s="59" customFormat="1" x14ac:dyDescent="0.25">
      <c r="ES662" s="210"/>
      <c r="ET662" s="210"/>
      <c r="EU662" s="210"/>
      <c r="EV662" s="210"/>
      <c r="EW662" s="210"/>
    </row>
    <row r="663" spans="149:153" s="59" customFormat="1" x14ac:dyDescent="0.25">
      <c r="ES663" s="210"/>
      <c r="ET663" s="210"/>
      <c r="EU663" s="210"/>
      <c r="EV663" s="210"/>
      <c r="EW663" s="210"/>
    </row>
    <row r="664" spans="149:153" s="59" customFormat="1" x14ac:dyDescent="0.25">
      <c r="ES664" s="210"/>
      <c r="ET664" s="210"/>
      <c r="EU664" s="210"/>
      <c r="EV664" s="210"/>
      <c r="EW664" s="210"/>
    </row>
    <row r="665" spans="149:153" s="59" customFormat="1" x14ac:dyDescent="0.25">
      <c r="ES665" s="210"/>
      <c r="ET665" s="210"/>
      <c r="EU665" s="210"/>
      <c r="EV665" s="210"/>
      <c r="EW665" s="210"/>
    </row>
    <row r="666" spans="149:153" s="59" customFormat="1" x14ac:dyDescent="0.25">
      <c r="ES666" s="210"/>
      <c r="ET666" s="210"/>
      <c r="EU666" s="210"/>
      <c r="EV666" s="210"/>
      <c r="EW666" s="210"/>
    </row>
    <row r="667" spans="149:153" s="59" customFormat="1" x14ac:dyDescent="0.25">
      <c r="ES667" s="210"/>
      <c r="ET667" s="210"/>
      <c r="EU667" s="210"/>
      <c r="EV667" s="210"/>
      <c r="EW667" s="210"/>
    </row>
    <row r="668" spans="149:153" s="59" customFormat="1" x14ac:dyDescent="0.25">
      <c r="ES668" s="210"/>
      <c r="ET668" s="210"/>
      <c r="EU668" s="210"/>
      <c r="EV668" s="210"/>
      <c r="EW668" s="210"/>
    </row>
    <row r="669" spans="149:153" s="59" customFormat="1" x14ac:dyDescent="0.25">
      <c r="ES669" s="210"/>
      <c r="ET669" s="210"/>
      <c r="EU669" s="210"/>
      <c r="EV669" s="210"/>
      <c r="EW669" s="210"/>
    </row>
    <row r="670" spans="149:153" s="59" customFormat="1" x14ac:dyDescent="0.25">
      <c r="ES670" s="210"/>
      <c r="ET670" s="210"/>
      <c r="EU670" s="210"/>
      <c r="EV670" s="210"/>
      <c r="EW670" s="210"/>
    </row>
    <row r="671" spans="149:153" s="59" customFormat="1" x14ac:dyDescent="0.25">
      <c r="ES671" s="210"/>
      <c r="ET671" s="210"/>
      <c r="EU671" s="210"/>
      <c r="EV671" s="210"/>
      <c r="EW671" s="210"/>
    </row>
    <row r="672" spans="149:153" s="59" customFormat="1" x14ac:dyDescent="0.25">
      <c r="ES672" s="210"/>
      <c r="ET672" s="210"/>
      <c r="EU672" s="210"/>
      <c r="EV672" s="210"/>
      <c r="EW672" s="210"/>
    </row>
    <row r="673" spans="149:153" s="59" customFormat="1" x14ac:dyDescent="0.25">
      <c r="ES673" s="210"/>
      <c r="ET673" s="210"/>
      <c r="EU673" s="210"/>
      <c r="EV673" s="210"/>
      <c r="EW673" s="210"/>
    </row>
    <row r="674" spans="149:153" s="59" customFormat="1" x14ac:dyDescent="0.25">
      <c r="ES674" s="210"/>
      <c r="ET674" s="210"/>
      <c r="EU674" s="210"/>
      <c r="EV674" s="210"/>
      <c r="EW674" s="210"/>
    </row>
    <row r="675" spans="149:153" s="59" customFormat="1" x14ac:dyDescent="0.25">
      <c r="ES675" s="210"/>
      <c r="ET675" s="210"/>
      <c r="EU675" s="210"/>
      <c r="EV675" s="210"/>
      <c r="EW675" s="210"/>
    </row>
    <row r="676" spans="149:153" s="59" customFormat="1" x14ac:dyDescent="0.25">
      <c r="ES676" s="210"/>
      <c r="ET676" s="210"/>
      <c r="EU676" s="210"/>
      <c r="EV676" s="210"/>
      <c r="EW676" s="210"/>
    </row>
    <row r="677" spans="149:153" s="59" customFormat="1" x14ac:dyDescent="0.25">
      <c r="ES677" s="210"/>
      <c r="ET677" s="210"/>
      <c r="EU677" s="210"/>
      <c r="EV677" s="210"/>
      <c r="EW677" s="210"/>
    </row>
    <row r="678" spans="149:153" s="59" customFormat="1" x14ac:dyDescent="0.25">
      <c r="ES678" s="210"/>
      <c r="ET678" s="210"/>
      <c r="EU678" s="210"/>
      <c r="EV678" s="210"/>
      <c r="EW678" s="210"/>
    </row>
    <row r="679" spans="149:153" s="59" customFormat="1" x14ac:dyDescent="0.25">
      <c r="ES679" s="210"/>
      <c r="ET679" s="210"/>
      <c r="EU679" s="210"/>
      <c r="EV679" s="210"/>
      <c r="EW679" s="210"/>
    </row>
    <row r="680" spans="149:153" s="59" customFormat="1" x14ac:dyDescent="0.25">
      <c r="ES680" s="210"/>
      <c r="ET680" s="210"/>
      <c r="EU680" s="210"/>
      <c r="EV680" s="210"/>
      <c r="EW680" s="210"/>
    </row>
    <row r="681" spans="149:153" s="59" customFormat="1" x14ac:dyDescent="0.25">
      <c r="ES681" s="210"/>
      <c r="ET681" s="210"/>
      <c r="EU681" s="210"/>
      <c r="EV681" s="210"/>
      <c r="EW681" s="210"/>
    </row>
    <row r="682" spans="149:153" s="59" customFormat="1" x14ac:dyDescent="0.25">
      <c r="ES682" s="210"/>
      <c r="ET682" s="210"/>
      <c r="EU682" s="210"/>
      <c r="EV682" s="210"/>
      <c r="EW682" s="210"/>
    </row>
    <row r="683" spans="149:153" s="59" customFormat="1" x14ac:dyDescent="0.25">
      <c r="ES683" s="210"/>
      <c r="ET683" s="210"/>
      <c r="EU683" s="210"/>
      <c r="EV683" s="210"/>
      <c r="EW683" s="210"/>
    </row>
    <row r="684" spans="149:153" s="59" customFormat="1" x14ac:dyDescent="0.25">
      <c r="ES684" s="210"/>
      <c r="ET684" s="210"/>
      <c r="EU684" s="210"/>
      <c r="EV684" s="210"/>
      <c r="EW684" s="210"/>
    </row>
    <row r="685" spans="149:153" s="59" customFormat="1" x14ac:dyDescent="0.25">
      <c r="ES685" s="210"/>
      <c r="ET685" s="210"/>
      <c r="EU685" s="210"/>
      <c r="EV685" s="210"/>
      <c r="EW685" s="210"/>
    </row>
    <row r="686" spans="149:153" s="59" customFormat="1" x14ac:dyDescent="0.25">
      <c r="ES686" s="210"/>
      <c r="ET686" s="210"/>
      <c r="EU686" s="210"/>
      <c r="EV686" s="210"/>
      <c r="EW686" s="210"/>
    </row>
    <row r="687" spans="149:153" s="59" customFormat="1" x14ac:dyDescent="0.25">
      <c r="ES687" s="210"/>
      <c r="ET687" s="210"/>
      <c r="EU687" s="210"/>
      <c r="EV687" s="210"/>
      <c r="EW687" s="210"/>
    </row>
    <row r="688" spans="149:153" s="59" customFormat="1" x14ac:dyDescent="0.25">
      <c r="ES688" s="210"/>
      <c r="ET688" s="210"/>
      <c r="EU688" s="210"/>
      <c r="EV688" s="210"/>
      <c r="EW688" s="210"/>
    </row>
    <row r="689" spans="149:153" s="59" customFormat="1" x14ac:dyDescent="0.25">
      <c r="ES689" s="210"/>
      <c r="ET689" s="210"/>
      <c r="EU689" s="210"/>
      <c r="EV689" s="210"/>
      <c r="EW689" s="210"/>
    </row>
    <row r="690" spans="149:153" s="59" customFormat="1" x14ac:dyDescent="0.25">
      <c r="ES690" s="210"/>
      <c r="ET690" s="210"/>
      <c r="EU690" s="210"/>
      <c r="EV690" s="210"/>
      <c r="EW690" s="210"/>
    </row>
    <row r="691" spans="149:153" s="59" customFormat="1" x14ac:dyDescent="0.25">
      <c r="ES691" s="210"/>
      <c r="ET691" s="210"/>
      <c r="EU691" s="210"/>
      <c r="EV691" s="210"/>
      <c r="EW691" s="210"/>
    </row>
    <row r="692" spans="149:153" s="59" customFormat="1" x14ac:dyDescent="0.25">
      <c r="ES692" s="210"/>
      <c r="ET692" s="210"/>
      <c r="EU692" s="210"/>
      <c r="EV692" s="210"/>
      <c r="EW692" s="210"/>
    </row>
    <row r="693" spans="149:153" s="59" customFormat="1" x14ac:dyDescent="0.25">
      <c r="ES693" s="210"/>
      <c r="ET693" s="210"/>
      <c r="EU693" s="210"/>
      <c r="EV693" s="210"/>
      <c r="EW693" s="210"/>
    </row>
    <row r="694" spans="149:153" s="59" customFormat="1" x14ac:dyDescent="0.25">
      <c r="ES694" s="210"/>
      <c r="ET694" s="210"/>
      <c r="EU694" s="210"/>
      <c r="EV694" s="210"/>
      <c r="EW694" s="210"/>
    </row>
    <row r="695" spans="149:153" s="59" customFormat="1" x14ac:dyDescent="0.25">
      <c r="ES695" s="210"/>
      <c r="ET695" s="210"/>
      <c r="EU695" s="210"/>
      <c r="EV695" s="210"/>
      <c r="EW695" s="210"/>
    </row>
    <row r="696" spans="149:153" s="59" customFormat="1" x14ac:dyDescent="0.25">
      <c r="ES696" s="210"/>
      <c r="ET696" s="210"/>
      <c r="EU696" s="210"/>
      <c r="EV696" s="210"/>
      <c r="EW696" s="210"/>
    </row>
    <row r="697" spans="149:153" s="59" customFormat="1" x14ac:dyDescent="0.25">
      <c r="ES697" s="210"/>
      <c r="ET697" s="210"/>
      <c r="EU697" s="210"/>
      <c r="EV697" s="210"/>
      <c r="EW697" s="210"/>
    </row>
    <row r="698" spans="149:153" s="59" customFormat="1" x14ac:dyDescent="0.25">
      <c r="ES698" s="210"/>
      <c r="ET698" s="210"/>
      <c r="EU698" s="210"/>
      <c r="EV698" s="210"/>
      <c r="EW698" s="210"/>
    </row>
    <row r="699" spans="149:153" s="59" customFormat="1" x14ac:dyDescent="0.25">
      <c r="ES699" s="210"/>
      <c r="ET699" s="210"/>
      <c r="EU699" s="210"/>
      <c r="EV699" s="210"/>
      <c r="EW699" s="210"/>
    </row>
    <row r="700" spans="149:153" s="59" customFormat="1" x14ac:dyDescent="0.25">
      <c r="ES700" s="210"/>
      <c r="ET700" s="210"/>
      <c r="EU700" s="210"/>
      <c r="EV700" s="210"/>
      <c r="EW700" s="210"/>
    </row>
    <row r="701" spans="149:153" s="59" customFormat="1" x14ac:dyDescent="0.25">
      <c r="ES701" s="210"/>
      <c r="ET701" s="210"/>
      <c r="EU701" s="210"/>
      <c r="EV701" s="210"/>
      <c r="EW701" s="210"/>
    </row>
    <row r="702" spans="149:153" s="59" customFormat="1" x14ac:dyDescent="0.25">
      <c r="ES702" s="210"/>
      <c r="ET702" s="210"/>
      <c r="EU702" s="210"/>
      <c r="EV702" s="210"/>
      <c r="EW702" s="210"/>
    </row>
    <row r="703" spans="149:153" s="59" customFormat="1" x14ac:dyDescent="0.25">
      <c r="ES703" s="210"/>
      <c r="ET703" s="210"/>
      <c r="EU703" s="210"/>
      <c r="EV703" s="210"/>
      <c r="EW703" s="210"/>
    </row>
    <row r="704" spans="149:153" s="59" customFormat="1" x14ac:dyDescent="0.25">
      <c r="ES704" s="210"/>
      <c r="ET704" s="210"/>
      <c r="EU704" s="210"/>
      <c r="EV704" s="210"/>
      <c r="EW704" s="210"/>
    </row>
    <row r="705" spans="149:153" s="59" customFormat="1" x14ac:dyDescent="0.25">
      <c r="ES705" s="210"/>
      <c r="ET705" s="210"/>
      <c r="EU705" s="210"/>
      <c r="EV705" s="210"/>
      <c r="EW705" s="210"/>
    </row>
    <row r="706" spans="149:153" s="59" customFormat="1" x14ac:dyDescent="0.25">
      <c r="ES706" s="210"/>
      <c r="ET706" s="210"/>
      <c r="EU706" s="210"/>
      <c r="EV706" s="210"/>
      <c r="EW706" s="210"/>
    </row>
    <row r="707" spans="149:153" s="59" customFormat="1" x14ac:dyDescent="0.25">
      <c r="ES707" s="210"/>
      <c r="ET707" s="210"/>
      <c r="EU707" s="210"/>
      <c r="EV707" s="210"/>
      <c r="EW707" s="210"/>
    </row>
    <row r="708" spans="149:153" s="59" customFormat="1" x14ac:dyDescent="0.25">
      <c r="ES708" s="210"/>
      <c r="ET708" s="210"/>
      <c r="EU708" s="210"/>
      <c r="EV708" s="210"/>
      <c r="EW708" s="210"/>
    </row>
    <row r="709" spans="149:153" s="59" customFormat="1" x14ac:dyDescent="0.25">
      <c r="ES709" s="210"/>
      <c r="ET709" s="210"/>
      <c r="EU709" s="210"/>
      <c r="EV709" s="210"/>
      <c r="EW709" s="210"/>
    </row>
    <row r="710" spans="149:153" s="59" customFormat="1" x14ac:dyDescent="0.25">
      <c r="ES710" s="210"/>
      <c r="ET710" s="210"/>
      <c r="EU710" s="210"/>
      <c r="EV710" s="210"/>
      <c r="EW710" s="210"/>
    </row>
    <row r="711" spans="149:153" s="59" customFormat="1" x14ac:dyDescent="0.25">
      <c r="ES711" s="210"/>
      <c r="ET711" s="210"/>
      <c r="EU711" s="210"/>
      <c r="EV711" s="210"/>
      <c r="EW711" s="210"/>
    </row>
    <row r="712" spans="149:153" s="59" customFormat="1" x14ac:dyDescent="0.25">
      <c r="ES712" s="210"/>
      <c r="ET712" s="210"/>
      <c r="EU712" s="210"/>
      <c r="EV712" s="210"/>
      <c r="EW712" s="210"/>
    </row>
    <row r="713" spans="149:153" s="59" customFormat="1" x14ac:dyDescent="0.25">
      <c r="ES713" s="210"/>
      <c r="ET713" s="210"/>
      <c r="EU713" s="210"/>
      <c r="EV713" s="210"/>
      <c r="EW713" s="210"/>
    </row>
    <row r="714" spans="149:153" s="59" customFormat="1" x14ac:dyDescent="0.25">
      <c r="ES714" s="210"/>
      <c r="ET714" s="210"/>
      <c r="EU714" s="210"/>
      <c r="EV714" s="210"/>
      <c r="EW714" s="210"/>
    </row>
    <row r="715" spans="149:153" s="59" customFormat="1" x14ac:dyDescent="0.25">
      <c r="ES715" s="210"/>
      <c r="ET715" s="210"/>
      <c r="EU715" s="210"/>
      <c r="EV715" s="210"/>
      <c r="EW715" s="210"/>
    </row>
    <row r="716" spans="149:153" s="59" customFormat="1" x14ac:dyDescent="0.25">
      <c r="ES716" s="210"/>
      <c r="ET716" s="210"/>
      <c r="EU716" s="210"/>
      <c r="EV716" s="210"/>
      <c r="EW716" s="210"/>
    </row>
    <row r="717" spans="149:153" s="59" customFormat="1" x14ac:dyDescent="0.25">
      <c r="ES717" s="210"/>
      <c r="ET717" s="210"/>
      <c r="EU717" s="210"/>
      <c r="EV717" s="210"/>
      <c r="EW717" s="210"/>
    </row>
    <row r="718" spans="149:153" s="59" customFormat="1" x14ac:dyDescent="0.25">
      <c r="ES718" s="210"/>
      <c r="ET718" s="210"/>
      <c r="EU718" s="210"/>
      <c r="EV718" s="210"/>
      <c r="EW718" s="210"/>
    </row>
    <row r="719" spans="149:153" s="59" customFormat="1" x14ac:dyDescent="0.25">
      <c r="ES719" s="210"/>
      <c r="ET719" s="210"/>
      <c r="EU719" s="210"/>
      <c r="EV719" s="210"/>
      <c r="EW719" s="210"/>
    </row>
    <row r="720" spans="149:153" s="59" customFormat="1" x14ac:dyDescent="0.25">
      <c r="ES720" s="210"/>
      <c r="ET720" s="210"/>
      <c r="EU720" s="210"/>
      <c r="EV720" s="210"/>
      <c r="EW720" s="210"/>
    </row>
    <row r="721" spans="149:153" s="59" customFormat="1" x14ac:dyDescent="0.25">
      <c r="ES721" s="210"/>
      <c r="ET721" s="210"/>
      <c r="EU721" s="210"/>
      <c r="EV721" s="210"/>
      <c r="EW721" s="210"/>
    </row>
    <row r="722" spans="149:153" s="59" customFormat="1" x14ac:dyDescent="0.25">
      <c r="ES722" s="210"/>
      <c r="ET722" s="210"/>
      <c r="EU722" s="210"/>
      <c r="EV722" s="210"/>
      <c r="EW722" s="210"/>
    </row>
    <row r="723" spans="149:153" s="59" customFormat="1" x14ac:dyDescent="0.25">
      <c r="ES723" s="210"/>
      <c r="ET723" s="210"/>
      <c r="EU723" s="210"/>
      <c r="EV723" s="210"/>
      <c r="EW723" s="210"/>
    </row>
    <row r="724" spans="149:153" s="59" customFormat="1" x14ac:dyDescent="0.25">
      <c r="ES724" s="210"/>
      <c r="ET724" s="210"/>
      <c r="EU724" s="210"/>
      <c r="EV724" s="210"/>
      <c r="EW724" s="210"/>
    </row>
    <row r="725" spans="149:153" s="59" customFormat="1" x14ac:dyDescent="0.25">
      <c r="ES725" s="210"/>
      <c r="ET725" s="210"/>
      <c r="EU725" s="210"/>
      <c r="EV725" s="210"/>
      <c r="EW725" s="210"/>
    </row>
    <row r="726" spans="149:153" s="59" customFormat="1" x14ac:dyDescent="0.25">
      <c r="ES726" s="210"/>
      <c r="ET726" s="210"/>
      <c r="EU726" s="210"/>
      <c r="EV726" s="210"/>
      <c r="EW726" s="210"/>
    </row>
    <row r="727" spans="149:153" s="59" customFormat="1" x14ac:dyDescent="0.25">
      <c r="ES727" s="210"/>
      <c r="ET727" s="210"/>
      <c r="EU727" s="210"/>
      <c r="EV727" s="210"/>
      <c r="EW727" s="210"/>
    </row>
    <row r="728" spans="149:153" s="59" customFormat="1" x14ac:dyDescent="0.25">
      <c r="ES728" s="210"/>
      <c r="ET728" s="210"/>
      <c r="EU728" s="210"/>
      <c r="EV728" s="210"/>
      <c r="EW728" s="210"/>
    </row>
    <row r="729" spans="149:153" s="59" customFormat="1" x14ac:dyDescent="0.25">
      <c r="ES729" s="210"/>
      <c r="ET729" s="210"/>
      <c r="EU729" s="210"/>
      <c r="EV729" s="210"/>
      <c r="EW729" s="210"/>
    </row>
    <row r="730" spans="149:153" s="59" customFormat="1" x14ac:dyDescent="0.25">
      <c r="ES730" s="210"/>
      <c r="ET730" s="210"/>
      <c r="EU730" s="210"/>
      <c r="EV730" s="210"/>
      <c r="EW730" s="210"/>
    </row>
    <row r="731" spans="149:153" s="59" customFormat="1" x14ac:dyDescent="0.25">
      <c r="ES731" s="210"/>
      <c r="ET731" s="210"/>
      <c r="EU731" s="210"/>
      <c r="EV731" s="210"/>
      <c r="EW731" s="210"/>
    </row>
    <row r="732" spans="149:153" s="59" customFormat="1" x14ac:dyDescent="0.25">
      <c r="ES732" s="210"/>
      <c r="ET732" s="210"/>
      <c r="EU732" s="210"/>
      <c r="EV732" s="210"/>
      <c r="EW732" s="210"/>
    </row>
    <row r="733" spans="149:153" s="59" customFormat="1" x14ac:dyDescent="0.25">
      <c r="ES733" s="210"/>
      <c r="ET733" s="210"/>
      <c r="EU733" s="210"/>
      <c r="EV733" s="210"/>
      <c r="EW733" s="210"/>
    </row>
    <row r="734" spans="149:153" s="59" customFormat="1" x14ac:dyDescent="0.25">
      <c r="ES734" s="210"/>
      <c r="ET734" s="210"/>
      <c r="EU734" s="210"/>
      <c r="EV734" s="210"/>
      <c r="EW734" s="210"/>
    </row>
    <row r="735" spans="149:153" s="59" customFormat="1" x14ac:dyDescent="0.25">
      <c r="ES735" s="210"/>
      <c r="ET735" s="210"/>
      <c r="EU735" s="210"/>
      <c r="EV735" s="210"/>
      <c r="EW735" s="210"/>
    </row>
    <row r="736" spans="149:153" s="59" customFormat="1" x14ac:dyDescent="0.25">
      <c r="ES736" s="210"/>
      <c r="ET736" s="210"/>
      <c r="EU736" s="210"/>
      <c r="EV736" s="210"/>
      <c r="EW736" s="210"/>
    </row>
    <row r="737" spans="149:153" s="59" customFormat="1" x14ac:dyDescent="0.25">
      <c r="ES737" s="210"/>
      <c r="ET737" s="210"/>
      <c r="EU737" s="210"/>
      <c r="EV737" s="210"/>
      <c r="EW737" s="210"/>
    </row>
    <row r="738" spans="149:153" s="59" customFormat="1" x14ac:dyDescent="0.25">
      <c r="ES738" s="210"/>
      <c r="ET738" s="210"/>
      <c r="EU738" s="210"/>
      <c r="EV738" s="210"/>
      <c r="EW738" s="210"/>
    </row>
    <row r="739" spans="149:153" s="59" customFormat="1" x14ac:dyDescent="0.25">
      <c r="ES739" s="210"/>
      <c r="ET739" s="210"/>
      <c r="EU739" s="210"/>
      <c r="EV739" s="210"/>
      <c r="EW739" s="210"/>
    </row>
    <row r="740" spans="149:153" s="59" customFormat="1" x14ac:dyDescent="0.25">
      <c r="ES740" s="210"/>
      <c r="ET740" s="210"/>
      <c r="EU740" s="210"/>
      <c r="EV740" s="210"/>
      <c r="EW740" s="210"/>
    </row>
    <row r="741" spans="149:153" s="59" customFormat="1" x14ac:dyDescent="0.25">
      <c r="ES741" s="210"/>
      <c r="ET741" s="210"/>
      <c r="EU741" s="210"/>
      <c r="EV741" s="210"/>
      <c r="EW741" s="210"/>
    </row>
    <row r="742" spans="149:153" s="59" customFormat="1" x14ac:dyDescent="0.25">
      <c r="ES742" s="210"/>
      <c r="ET742" s="210"/>
      <c r="EU742" s="210"/>
      <c r="EV742" s="210"/>
      <c r="EW742" s="210"/>
    </row>
    <row r="743" spans="149:153" s="59" customFormat="1" x14ac:dyDescent="0.25">
      <c r="ES743" s="210"/>
      <c r="ET743" s="210"/>
      <c r="EU743" s="210"/>
      <c r="EV743" s="210"/>
      <c r="EW743" s="210"/>
    </row>
    <row r="744" spans="149:153" s="59" customFormat="1" x14ac:dyDescent="0.25">
      <c r="ES744" s="210"/>
      <c r="ET744" s="210"/>
      <c r="EU744" s="210"/>
      <c r="EV744" s="210"/>
      <c r="EW744" s="210"/>
    </row>
    <row r="745" spans="149:153" s="59" customFormat="1" x14ac:dyDescent="0.25">
      <c r="ES745" s="210"/>
      <c r="ET745" s="210"/>
      <c r="EU745" s="210"/>
      <c r="EV745" s="210"/>
      <c r="EW745" s="210"/>
    </row>
    <row r="746" spans="149:153" s="59" customFormat="1" x14ac:dyDescent="0.25">
      <c r="ES746" s="210"/>
      <c r="ET746" s="210"/>
      <c r="EU746" s="210"/>
      <c r="EV746" s="210"/>
      <c r="EW746" s="210"/>
    </row>
    <row r="747" spans="149:153" s="59" customFormat="1" x14ac:dyDescent="0.25">
      <c r="ES747" s="210"/>
      <c r="ET747" s="210"/>
      <c r="EU747" s="210"/>
      <c r="EV747" s="210"/>
      <c r="EW747" s="210"/>
    </row>
    <row r="748" spans="149:153" s="59" customFormat="1" x14ac:dyDescent="0.25">
      <c r="ES748" s="210"/>
      <c r="ET748" s="210"/>
      <c r="EU748" s="210"/>
      <c r="EV748" s="210"/>
      <c r="EW748" s="210"/>
    </row>
    <row r="749" spans="149:153" s="59" customFormat="1" x14ac:dyDescent="0.25">
      <c r="ES749" s="210"/>
      <c r="ET749" s="210"/>
      <c r="EU749" s="210"/>
      <c r="EV749" s="210"/>
      <c r="EW749" s="210"/>
    </row>
    <row r="750" spans="149:153" s="59" customFormat="1" x14ac:dyDescent="0.25">
      <c r="ES750" s="210"/>
      <c r="ET750" s="210"/>
      <c r="EU750" s="210"/>
      <c r="EV750" s="210"/>
      <c r="EW750" s="210"/>
    </row>
    <row r="751" spans="149:153" s="59" customFormat="1" x14ac:dyDescent="0.25">
      <c r="ES751" s="210"/>
      <c r="ET751" s="210"/>
      <c r="EU751" s="210"/>
      <c r="EV751" s="210"/>
      <c r="EW751" s="210"/>
    </row>
    <row r="752" spans="149:153" s="59" customFormat="1" x14ac:dyDescent="0.25">
      <c r="ES752" s="210"/>
      <c r="ET752" s="210"/>
      <c r="EU752" s="210"/>
      <c r="EV752" s="210"/>
      <c r="EW752" s="210"/>
    </row>
    <row r="753" spans="149:153" s="59" customFormat="1" x14ac:dyDescent="0.25">
      <c r="ES753" s="210"/>
      <c r="ET753" s="210"/>
      <c r="EU753" s="210"/>
      <c r="EV753" s="210"/>
      <c r="EW753" s="210"/>
    </row>
    <row r="754" spans="149:153" s="59" customFormat="1" x14ac:dyDescent="0.25">
      <c r="ES754" s="210"/>
      <c r="ET754" s="210"/>
      <c r="EU754" s="210"/>
      <c r="EV754" s="210"/>
      <c r="EW754" s="210"/>
    </row>
    <row r="755" spans="149:153" s="59" customFormat="1" x14ac:dyDescent="0.25">
      <c r="ES755" s="210"/>
      <c r="ET755" s="210"/>
      <c r="EU755" s="210"/>
      <c r="EV755" s="210"/>
      <c r="EW755" s="210"/>
    </row>
    <row r="756" spans="149:153" s="59" customFormat="1" x14ac:dyDescent="0.25">
      <c r="ES756" s="210"/>
      <c r="ET756" s="210"/>
      <c r="EU756" s="210"/>
      <c r="EV756" s="210"/>
      <c r="EW756" s="210"/>
    </row>
    <row r="757" spans="149:153" s="59" customFormat="1" x14ac:dyDescent="0.25">
      <c r="ES757" s="210"/>
      <c r="ET757" s="210"/>
      <c r="EU757" s="210"/>
      <c r="EV757" s="210"/>
      <c r="EW757" s="210"/>
    </row>
    <row r="758" spans="149:153" s="59" customFormat="1" x14ac:dyDescent="0.25">
      <c r="ES758" s="210"/>
      <c r="ET758" s="210"/>
      <c r="EU758" s="210"/>
      <c r="EV758" s="210"/>
      <c r="EW758" s="210"/>
    </row>
    <row r="759" spans="149:153" s="59" customFormat="1" x14ac:dyDescent="0.25">
      <c r="ES759" s="210"/>
      <c r="ET759" s="210"/>
      <c r="EU759" s="210"/>
      <c r="EV759" s="210"/>
      <c r="EW759" s="210"/>
    </row>
    <row r="760" spans="149:153" s="59" customFormat="1" x14ac:dyDescent="0.25">
      <c r="ES760" s="210"/>
      <c r="ET760" s="210"/>
      <c r="EU760" s="210"/>
      <c r="EV760" s="210"/>
      <c r="EW760" s="210"/>
    </row>
    <row r="761" spans="149:153" s="59" customFormat="1" x14ac:dyDescent="0.25">
      <c r="ES761" s="210"/>
      <c r="ET761" s="210"/>
      <c r="EU761" s="210"/>
      <c r="EV761" s="210"/>
      <c r="EW761" s="210"/>
    </row>
    <row r="762" spans="149:153" s="59" customFormat="1" x14ac:dyDescent="0.25">
      <c r="ES762" s="210"/>
      <c r="ET762" s="210"/>
      <c r="EU762" s="210"/>
      <c r="EV762" s="210"/>
      <c r="EW762" s="210"/>
    </row>
    <row r="763" spans="149:153" s="59" customFormat="1" x14ac:dyDescent="0.25">
      <c r="ES763" s="210"/>
      <c r="ET763" s="210"/>
      <c r="EU763" s="210"/>
      <c r="EV763" s="210"/>
      <c r="EW763" s="210"/>
    </row>
    <row r="764" spans="149:153" s="59" customFormat="1" x14ac:dyDescent="0.25">
      <c r="ES764" s="210"/>
      <c r="ET764" s="210"/>
      <c r="EU764" s="210"/>
      <c r="EV764" s="210"/>
      <c r="EW764" s="210"/>
    </row>
    <row r="765" spans="149:153" s="59" customFormat="1" x14ac:dyDescent="0.25">
      <c r="ES765" s="210"/>
      <c r="ET765" s="210"/>
      <c r="EU765" s="210"/>
      <c r="EV765" s="210"/>
      <c r="EW765" s="210"/>
    </row>
    <row r="766" spans="149:153" s="59" customFormat="1" x14ac:dyDescent="0.25">
      <c r="ES766" s="210"/>
      <c r="ET766" s="210"/>
      <c r="EU766" s="210"/>
      <c r="EV766" s="210"/>
      <c r="EW766" s="210"/>
    </row>
    <row r="767" spans="149:153" s="59" customFormat="1" x14ac:dyDescent="0.25">
      <c r="ES767" s="210"/>
      <c r="ET767" s="210"/>
      <c r="EU767" s="210"/>
      <c r="EV767" s="210"/>
      <c r="EW767" s="210"/>
    </row>
    <row r="768" spans="149:153" s="59" customFormat="1" x14ac:dyDescent="0.25">
      <c r="ES768" s="210"/>
      <c r="ET768" s="210"/>
      <c r="EU768" s="210"/>
      <c r="EV768" s="210"/>
      <c r="EW768" s="210"/>
    </row>
    <row r="769" spans="149:153" s="59" customFormat="1" x14ac:dyDescent="0.25">
      <c r="ES769" s="210"/>
      <c r="ET769" s="210"/>
      <c r="EU769" s="210"/>
      <c r="EV769" s="210"/>
      <c r="EW769" s="210"/>
    </row>
    <row r="770" spans="149:153" s="59" customFormat="1" x14ac:dyDescent="0.25">
      <c r="ES770" s="210"/>
      <c r="ET770" s="210"/>
      <c r="EU770" s="210"/>
      <c r="EV770" s="210"/>
      <c r="EW770" s="210"/>
    </row>
    <row r="771" spans="149:153" s="59" customFormat="1" x14ac:dyDescent="0.25">
      <c r="ES771" s="210"/>
      <c r="ET771" s="210"/>
      <c r="EU771" s="210"/>
      <c r="EV771" s="210"/>
      <c r="EW771" s="210"/>
    </row>
    <row r="772" spans="149:153" s="59" customFormat="1" x14ac:dyDescent="0.25">
      <c r="ES772" s="210"/>
      <c r="ET772" s="210"/>
      <c r="EU772" s="210"/>
      <c r="EV772" s="210"/>
      <c r="EW772" s="210"/>
    </row>
    <row r="773" spans="149:153" s="59" customFormat="1" x14ac:dyDescent="0.25">
      <c r="ES773" s="210"/>
      <c r="ET773" s="210"/>
      <c r="EU773" s="210"/>
      <c r="EV773" s="210"/>
      <c r="EW773" s="210"/>
    </row>
    <row r="774" spans="149:153" s="59" customFormat="1" x14ac:dyDescent="0.25">
      <c r="ES774" s="210"/>
      <c r="ET774" s="210"/>
      <c r="EU774" s="210"/>
      <c r="EV774" s="210"/>
      <c r="EW774" s="210"/>
    </row>
    <row r="775" spans="149:153" s="59" customFormat="1" x14ac:dyDescent="0.25">
      <c r="ES775" s="210"/>
      <c r="ET775" s="210"/>
      <c r="EU775" s="210"/>
      <c r="EV775" s="210"/>
      <c r="EW775" s="210"/>
    </row>
    <row r="776" spans="149:153" s="59" customFormat="1" x14ac:dyDescent="0.25">
      <c r="ES776" s="210"/>
      <c r="ET776" s="210"/>
      <c r="EU776" s="210"/>
      <c r="EV776" s="210"/>
      <c r="EW776" s="210"/>
    </row>
    <row r="777" spans="149:153" s="59" customFormat="1" x14ac:dyDescent="0.25">
      <c r="ES777" s="210"/>
      <c r="ET777" s="210"/>
      <c r="EU777" s="210"/>
      <c r="EV777" s="210"/>
      <c r="EW777" s="210"/>
    </row>
  </sheetData>
  <mergeCells count="22">
    <mergeCell ref="BS1:CP1"/>
    <mergeCell ref="CQ1:CZ1"/>
    <mergeCell ref="F1:I1"/>
    <mergeCell ref="J1:S1"/>
    <mergeCell ref="T1:Z1"/>
    <mergeCell ref="AA1:AL1"/>
    <mergeCell ref="EG1:EH1"/>
    <mergeCell ref="EJ1:EK1"/>
    <mergeCell ref="EL1:EN1"/>
    <mergeCell ref="EO1:ER1"/>
    <mergeCell ref="A1:A2"/>
    <mergeCell ref="B1:B2"/>
    <mergeCell ref="C1:C2"/>
    <mergeCell ref="D1:D2"/>
    <mergeCell ref="DA1:DE1"/>
    <mergeCell ref="DF1:DH1"/>
    <mergeCell ref="DI1:DO1"/>
    <mergeCell ref="DP1:DS1"/>
    <mergeCell ref="DT1:EF1"/>
    <mergeCell ref="AM1:BF1"/>
    <mergeCell ref="BG1:BP1"/>
    <mergeCell ref="BQ1:BR1"/>
  </mergeCells>
  <hyperlinks>
    <hyperlink ref="D3" r:id="rId1"/>
    <hyperlink ref="D4" r:id="rId2"/>
    <hyperlink ref="D5" r:id="rId3"/>
    <hyperlink ref="D6" r:id="rId4"/>
    <hyperlink ref="D7" r:id="rId5"/>
    <hyperlink ref="D8" r:id="rId6"/>
    <hyperlink ref="D9" r:id="rId7"/>
    <hyperlink ref="D10" r:id="rId8"/>
    <hyperlink ref="D11" r:id="rId9"/>
    <hyperlink ref="D12" r:id="rId10"/>
    <hyperlink ref="D13" r:id="rId11"/>
    <hyperlink ref="D14" r:id="rId12"/>
    <hyperlink ref="D15" r:id="rId13"/>
    <hyperlink ref="D16" r:id="rId14"/>
    <hyperlink ref="D17" r:id="rId15"/>
    <hyperlink ref="D18" r:id="rId16"/>
    <hyperlink ref="D19" r:id="rId17"/>
    <hyperlink ref="D20" r:id="rId18"/>
  </hyperlinks>
  <pageMargins left="0.7" right="0.7" top="0.75" bottom="0.75" header="0.3" footer="0.3"/>
  <pageSetup paperSize="9" orientation="landscape" horizontalDpi="300" verticalDpi="300" r:id="rId1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695"/>
  <sheetViews>
    <sheetView workbookViewId="0">
      <selection activeCell="EF24" sqref="EF24"/>
    </sheetView>
  </sheetViews>
  <sheetFormatPr defaultRowHeight="15.75" x14ac:dyDescent="0.25"/>
  <cols>
    <col min="1" max="1" width="4.5703125" style="159" customWidth="1"/>
    <col min="2" max="2" width="21.7109375" style="159" customWidth="1"/>
    <col min="3" max="3" width="35.140625" style="159" customWidth="1"/>
    <col min="4" max="4" width="35.85546875" style="6" customWidth="1"/>
    <col min="5" max="5" width="13.140625" style="159" customWidth="1"/>
    <col min="6" max="148" width="4.7109375" style="159" customWidth="1"/>
    <col min="149" max="16384" width="9.140625" style="159"/>
  </cols>
  <sheetData>
    <row r="1" spans="1:209" s="219" customFormat="1" ht="85.5" customHeight="1" thickBot="1" x14ac:dyDescent="0.3">
      <c r="A1" s="70" t="s">
        <v>896</v>
      </c>
      <c r="B1" s="92" t="s">
        <v>0</v>
      </c>
      <c r="C1" s="92" t="s">
        <v>1</v>
      </c>
      <c r="D1" s="92" t="s">
        <v>318</v>
      </c>
      <c r="E1" s="99" t="s">
        <v>909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92" t="s">
        <v>719</v>
      </c>
      <c r="EJ1" s="301" t="s">
        <v>720</v>
      </c>
      <c r="EK1" s="301"/>
      <c r="EL1" s="301" t="s">
        <v>721</v>
      </c>
      <c r="EM1" s="301"/>
      <c r="EN1" s="301"/>
      <c r="EO1" s="310" t="s">
        <v>722</v>
      </c>
      <c r="EP1" s="310"/>
      <c r="EQ1" s="310"/>
      <c r="ER1" s="3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/>
      <c r="FY1" s="210"/>
      <c r="FZ1" s="210"/>
      <c r="GA1" s="210"/>
      <c r="GB1" s="210"/>
      <c r="GC1" s="210"/>
      <c r="GD1" s="210"/>
      <c r="GE1" s="210"/>
      <c r="GF1" s="210"/>
      <c r="GG1" s="210"/>
      <c r="GH1" s="210"/>
      <c r="GI1" s="210"/>
      <c r="GJ1" s="210"/>
      <c r="GK1" s="210"/>
      <c r="GL1" s="210"/>
      <c r="GM1" s="210"/>
      <c r="GN1" s="210"/>
      <c r="GO1" s="210"/>
      <c r="GP1" s="210"/>
      <c r="GQ1" s="210"/>
      <c r="GR1" s="210"/>
      <c r="GS1" s="210"/>
      <c r="GT1" s="210"/>
      <c r="GU1" s="210"/>
      <c r="GV1" s="210"/>
      <c r="GW1" s="210"/>
      <c r="GX1" s="210"/>
      <c r="GY1" s="210"/>
      <c r="GZ1" s="210"/>
      <c r="HA1" s="210"/>
    </row>
    <row r="2" spans="1:209" s="219" customFormat="1" ht="21.75" customHeight="1" thickBot="1" x14ac:dyDescent="0.3">
      <c r="A2" s="91"/>
      <c r="B2" s="99"/>
      <c r="C2" s="99"/>
      <c r="D2" s="99"/>
      <c r="E2" s="99"/>
      <c r="F2" s="91">
        <v>1</v>
      </c>
      <c r="G2" s="91">
        <v>2</v>
      </c>
      <c r="H2" s="91">
        <v>3</v>
      </c>
      <c r="I2" s="91">
        <v>4</v>
      </c>
      <c r="J2" s="91">
        <v>5</v>
      </c>
      <c r="K2" s="91">
        <v>6</v>
      </c>
      <c r="L2" s="91">
        <v>7</v>
      </c>
      <c r="M2" s="91">
        <v>8</v>
      </c>
      <c r="N2" s="91">
        <v>9</v>
      </c>
      <c r="O2" s="91">
        <v>10</v>
      </c>
      <c r="P2" s="91">
        <v>11</v>
      </c>
      <c r="Q2" s="91">
        <v>12</v>
      </c>
      <c r="R2" s="91">
        <v>13</v>
      </c>
      <c r="S2" s="91">
        <v>14</v>
      </c>
      <c r="T2" s="91">
        <v>15</v>
      </c>
      <c r="U2" s="91">
        <v>16</v>
      </c>
      <c r="V2" s="91">
        <v>17</v>
      </c>
      <c r="W2" s="91">
        <v>18</v>
      </c>
      <c r="X2" s="91">
        <v>19</v>
      </c>
      <c r="Y2" s="91">
        <v>20</v>
      </c>
      <c r="Z2" s="91">
        <v>21</v>
      </c>
      <c r="AA2" s="91">
        <v>22</v>
      </c>
      <c r="AB2" s="91">
        <v>23</v>
      </c>
      <c r="AC2" s="91">
        <v>24</v>
      </c>
      <c r="AD2" s="91">
        <v>25</v>
      </c>
      <c r="AE2" s="91">
        <v>26</v>
      </c>
      <c r="AF2" s="91">
        <v>27</v>
      </c>
      <c r="AG2" s="91">
        <v>28</v>
      </c>
      <c r="AH2" s="91">
        <v>29</v>
      </c>
      <c r="AI2" s="91">
        <v>30</v>
      </c>
      <c r="AJ2" s="91">
        <v>31</v>
      </c>
      <c r="AK2" s="91">
        <v>32</v>
      </c>
      <c r="AL2" s="91">
        <v>33</v>
      </c>
      <c r="AM2" s="91">
        <v>34</v>
      </c>
      <c r="AN2" s="91">
        <v>35</v>
      </c>
      <c r="AO2" s="91">
        <v>36</v>
      </c>
      <c r="AP2" s="91">
        <v>37</v>
      </c>
      <c r="AQ2" s="91">
        <v>38</v>
      </c>
      <c r="AR2" s="91">
        <v>39</v>
      </c>
      <c r="AS2" s="91">
        <v>40</v>
      </c>
      <c r="AT2" s="91">
        <v>41</v>
      </c>
      <c r="AU2" s="91">
        <v>42</v>
      </c>
      <c r="AV2" s="91">
        <v>43</v>
      </c>
      <c r="AW2" s="91">
        <v>44</v>
      </c>
      <c r="AX2" s="91">
        <v>45</v>
      </c>
      <c r="AY2" s="91">
        <v>46</v>
      </c>
      <c r="AZ2" s="91">
        <v>47</v>
      </c>
      <c r="BA2" s="91">
        <v>48</v>
      </c>
      <c r="BB2" s="91">
        <v>49</v>
      </c>
      <c r="BC2" s="91">
        <v>50</v>
      </c>
      <c r="BD2" s="91">
        <v>51</v>
      </c>
      <c r="BE2" s="91">
        <v>52</v>
      </c>
      <c r="BF2" s="91">
        <v>53</v>
      </c>
      <c r="BG2" s="91">
        <v>54</v>
      </c>
      <c r="BH2" s="91">
        <v>55</v>
      </c>
      <c r="BI2" s="91">
        <v>56</v>
      </c>
      <c r="BJ2" s="91">
        <v>57</v>
      </c>
      <c r="BK2" s="91">
        <v>58</v>
      </c>
      <c r="BL2" s="91">
        <v>59</v>
      </c>
      <c r="BM2" s="91">
        <v>60</v>
      </c>
      <c r="BN2" s="91">
        <v>61</v>
      </c>
      <c r="BO2" s="91">
        <v>62</v>
      </c>
      <c r="BP2" s="91">
        <v>63</v>
      </c>
      <c r="BQ2" s="91">
        <v>64</v>
      </c>
      <c r="BR2" s="91">
        <v>65</v>
      </c>
      <c r="BS2" s="91">
        <v>66</v>
      </c>
      <c r="BT2" s="91">
        <v>67</v>
      </c>
      <c r="BU2" s="91">
        <v>68</v>
      </c>
      <c r="BV2" s="91">
        <v>69</v>
      </c>
      <c r="BW2" s="91">
        <v>70</v>
      </c>
      <c r="BX2" s="91">
        <v>71</v>
      </c>
      <c r="BY2" s="91">
        <v>72</v>
      </c>
      <c r="BZ2" s="91">
        <v>73</v>
      </c>
      <c r="CA2" s="91">
        <v>74</v>
      </c>
      <c r="CB2" s="91">
        <v>75</v>
      </c>
      <c r="CC2" s="91">
        <v>76</v>
      </c>
      <c r="CD2" s="91">
        <v>77</v>
      </c>
      <c r="CE2" s="91">
        <v>78</v>
      </c>
      <c r="CF2" s="91">
        <v>79</v>
      </c>
      <c r="CG2" s="91">
        <v>80</v>
      </c>
      <c r="CH2" s="91">
        <v>81</v>
      </c>
      <c r="CI2" s="91">
        <v>82</v>
      </c>
      <c r="CJ2" s="91">
        <v>83</v>
      </c>
      <c r="CK2" s="91">
        <v>84</v>
      </c>
      <c r="CL2" s="91">
        <v>85</v>
      </c>
      <c r="CM2" s="91">
        <v>86</v>
      </c>
      <c r="CN2" s="91">
        <v>87</v>
      </c>
      <c r="CO2" s="91">
        <v>88</v>
      </c>
      <c r="CP2" s="91">
        <v>89</v>
      </c>
      <c r="CQ2" s="91">
        <v>90</v>
      </c>
      <c r="CR2" s="91">
        <v>91</v>
      </c>
      <c r="CS2" s="91">
        <v>92</v>
      </c>
      <c r="CT2" s="91">
        <v>93</v>
      </c>
      <c r="CU2" s="91">
        <v>94</v>
      </c>
      <c r="CV2" s="91">
        <v>95</v>
      </c>
      <c r="CW2" s="91">
        <v>96</v>
      </c>
      <c r="CX2" s="91">
        <v>97</v>
      </c>
      <c r="CY2" s="91">
        <v>98</v>
      </c>
      <c r="CZ2" s="91">
        <v>99</v>
      </c>
      <c r="DA2" s="91">
        <v>100</v>
      </c>
      <c r="DB2" s="91">
        <v>101</v>
      </c>
      <c r="DC2" s="91">
        <v>102</v>
      </c>
      <c r="DD2" s="91">
        <v>103</v>
      </c>
      <c r="DE2" s="91">
        <v>104</v>
      </c>
      <c r="DF2" s="91">
        <v>105</v>
      </c>
      <c r="DG2" s="91">
        <v>106</v>
      </c>
      <c r="DH2" s="91">
        <v>107</v>
      </c>
      <c r="DI2" s="91">
        <v>108</v>
      </c>
      <c r="DJ2" s="91">
        <v>109</v>
      </c>
      <c r="DK2" s="91">
        <v>110</v>
      </c>
      <c r="DL2" s="91">
        <v>111</v>
      </c>
      <c r="DM2" s="91">
        <v>112</v>
      </c>
      <c r="DN2" s="91">
        <v>113</v>
      </c>
      <c r="DO2" s="91">
        <v>114</v>
      </c>
      <c r="DP2" s="91">
        <v>115</v>
      </c>
      <c r="DQ2" s="91">
        <v>116</v>
      </c>
      <c r="DR2" s="91">
        <v>117</v>
      </c>
      <c r="DS2" s="91">
        <v>118</v>
      </c>
      <c r="DT2" s="91">
        <v>119</v>
      </c>
      <c r="DU2" s="91">
        <v>120</v>
      </c>
      <c r="DV2" s="91">
        <v>121</v>
      </c>
      <c r="DW2" s="91">
        <v>122</v>
      </c>
      <c r="DX2" s="91">
        <v>123</v>
      </c>
      <c r="DY2" s="91">
        <v>124</v>
      </c>
      <c r="DZ2" s="91">
        <v>125</v>
      </c>
      <c r="EA2" s="91">
        <v>126</v>
      </c>
      <c r="EB2" s="91">
        <v>127</v>
      </c>
      <c r="EC2" s="91">
        <v>128</v>
      </c>
      <c r="ED2" s="91">
        <v>129</v>
      </c>
      <c r="EE2" s="91">
        <v>130</v>
      </c>
      <c r="EF2" s="91">
        <v>131</v>
      </c>
      <c r="EG2" s="91">
        <v>132</v>
      </c>
      <c r="EH2" s="91">
        <v>133</v>
      </c>
      <c r="EI2" s="91">
        <v>134</v>
      </c>
      <c r="EJ2" s="91">
        <v>135</v>
      </c>
      <c r="EK2" s="91">
        <v>136</v>
      </c>
      <c r="EL2" s="91">
        <v>137</v>
      </c>
      <c r="EM2" s="91">
        <v>138</v>
      </c>
      <c r="EN2" s="91">
        <v>139</v>
      </c>
      <c r="EO2" s="41">
        <v>140</v>
      </c>
      <c r="EP2" s="41">
        <v>141</v>
      </c>
      <c r="EQ2" s="41">
        <v>142</v>
      </c>
      <c r="ER2" s="41">
        <v>143</v>
      </c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  <c r="GC2" s="210"/>
      <c r="GD2" s="210"/>
      <c r="GE2" s="210"/>
      <c r="GF2" s="210"/>
      <c r="GG2" s="210"/>
      <c r="GH2" s="210"/>
      <c r="GI2" s="210"/>
      <c r="GJ2" s="210"/>
      <c r="GK2" s="210"/>
      <c r="GL2" s="210"/>
      <c r="GM2" s="210"/>
      <c r="GN2" s="210"/>
      <c r="GO2" s="210"/>
      <c r="GP2" s="210"/>
      <c r="GQ2" s="210"/>
      <c r="GR2" s="210"/>
      <c r="GS2" s="210"/>
      <c r="GT2" s="210"/>
      <c r="GU2" s="210"/>
      <c r="GV2" s="210"/>
      <c r="GW2" s="210"/>
      <c r="GX2" s="210"/>
      <c r="GY2" s="210"/>
      <c r="GZ2" s="210"/>
      <c r="HA2" s="210"/>
    </row>
    <row r="3" spans="1:209" s="104" customFormat="1" ht="35.1" customHeight="1" x14ac:dyDescent="0.25">
      <c r="A3" s="68">
        <v>1</v>
      </c>
      <c r="B3" s="71" t="s">
        <v>204</v>
      </c>
      <c r="C3" s="71" t="s">
        <v>191</v>
      </c>
      <c r="D3" s="82" t="s">
        <v>379</v>
      </c>
      <c r="E3" s="205">
        <v>44481</v>
      </c>
      <c r="F3" s="68">
        <v>1</v>
      </c>
      <c r="G3" s="68">
        <v>1</v>
      </c>
      <c r="H3" s="68">
        <v>0.5</v>
      </c>
      <c r="I3" s="68">
        <v>1</v>
      </c>
      <c r="J3" s="68">
        <v>1</v>
      </c>
      <c r="K3" s="68">
        <v>1</v>
      </c>
      <c r="L3" s="68">
        <v>1</v>
      </c>
      <c r="M3" s="68">
        <v>1</v>
      </c>
      <c r="N3" s="68">
        <v>1</v>
      </c>
      <c r="O3" s="68">
        <v>1</v>
      </c>
      <c r="P3" s="68">
        <v>1</v>
      </c>
      <c r="Q3" s="68">
        <v>1</v>
      </c>
      <c r="R3" s="68">
        <v>0</v>
      </c>
      <c r="S3" s="68">
        <v>1</v>
      </c>
      <c r="T3" s="68">
        <v>1</v>
      </c>
      <c r="U3" s="68">
        <v>1</v>
      </c>
      <c r="V3" s="68">
        <v>1</v>
      </c>
      <c r="W3" s="68">
        <v>1</v>
      </c>
      <c r="X3" s="68">
        <v>1</v>
      </c>
      <c r="Y3" s="68">
        <v>1</v>
      </c>
      <c r="Z3" s="68">
        <v>1</v>
      </c>
      <c r="AA3" s="68">
        <v>1</v>
      </c>
      <c r="AB3" s="68">
        <v>1</v>
      </c>
      <c r="AC3" s="68">
        <v>1</v>
      </c>
      <c r="AD3" s="68">
        <v>1</v>
      </c>
      <c r="AE3" s="68">
        <v>1</v>
      </c>
      <c r="AF3" s="68">
        <v>1</v>
      </c>
      <c r="AG3" s="68">
        <v>1</v>
      </c>
      <c r="AH3" s="68">
        <v>1</v>
      </c>
      <c r="AI3" s="68">
        <v>1</v>
      </c>
      <c r="AJ3" s="68">
        <v>1</v>
      </c>
      <c r="AK3" s="68">
        <v>1</v>
      </c>
      <c r="AL3" s="68">
        <v>1</v>
      </c>
      <c r="AM3" s="68">
        <v>1</v>
      </c>
      <c r="AN3" s="68">
        <v>1</v>
      </c>
      <c r="AO3" s="68">
        <v>1</v>
      </c>
      <c r="AP3" s="68">
        <v>1</v>
      </c>
      <c r="AQ3" s="68">
        <v>1</v>
      </c>
      <c r="AR3" s="68">
        <v>1</v>
      </c>
      <c r="AS3" s="68">
        <v>1</v>
      </c>
      <c r="AT3" s="68">
        <v>1</v>
      </c>
      <c r="AU3" s="68">
        <v>1</v>
      </c>
      <c r="AV3" s="68">
        <v>0</v>
      </c>
      <c r="AW3" s="68">
        <v>1</v>
      </c>
      <c r="AX3" s="68">
        <v>0</v>
      </c>
      <c r="AY3" s="68">
        <v>1</v>
      </c>
      <c r="AZ3" s="68">
        <v>0</v>
      </c>
      <c r="BA3" s="68">
        <v>0</v>
      </c>
      <c r="BB3" s="68">
        <v>0</v>
      </c>
      <c r="BC3" s="68">
        <v>0</v>
      </c>
      <c r="BD3" s="68">
        <v>0</v>
      </c>
      <c r="BE3" s="68">
        <v>1</v>
      </c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1</v>
      </c>
      <c r="BR3" s="68">
        <v>1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1</v>
      </c>
      <c r="CA3" s="68">
        <v>1</v>
      </c>
      <c r="CB3" s="68">
        <v>1</v>
      </c>
      <c r="CC3" s="68">
        <v>1</v>
      </c>
      <c r="CD3" s="68">
        <v>1</v>
      </c>
      <c r="CE3" s="68">
        <v>1</v>
      </c>
      <c r="CF3" s="68">
        <v>1</v>
      </c>
      <c r="CG3" s="68">
        <v>1</v>
      </c>
      <c r="CH3" s="68">
        <v>1</v>
      </c>
      <c r="CI3" s="68">
        <v>1</v>
      </c>
      <c r="CJ3" s="68">
        <v>0</v>
      </c>
      <c r="CK3" s="68">
        <v>0</v>
      </c>
      <c r="CL3" s="68">
        <v>0</v>
      </c>
      <c r="CM3" s="68">
        <v>1</v>
      </c>
      <c r="CN3" s="68">
        <v>1</v>
      </c>
      <c r="CO3" s="68">
        <v>1</v>
      </c>
      <c r="CP3" s="68">
        <v>1</v>
      </c>
      <c r="CQ3" s="68">
        <v>1</v>
      </c>
      <c r="CR3" s="68">
        <v>1</v>
      </c>
      <c r="CS3" s="68">
        <v>1</v>
      </c>
      <c r="CT3" s="68">
        <v>1</v>
      </c>
      <c r="CU3" s="68">
        <v>1</v>
      </c>
      <c r="CV3" s="68">
        <v>1</v>
      </c>
      <c r="CW3" s="68">
        <v>1</v>
      </c>
      <c r="CX3" s="68">
        <v>1</v>
      </c>
      <c r="CY3" s="68">
        <v>0</v>
      </c>
      <c r="CZ3" s="68">
        <v>0</v>
      </c>
      <c r="DA3" s="68">
        <v>1</v>
      </c>
      <c r="DB3" s="68">
        <v>1</v>
      </c>
      <c r="DC3" s="68">
        <v>1</v>
      </c>
      <c r="DD3" s="68">
        <v>1</v>
      </c>
      <c r="DE3" s="68">
        <v>1</v>
      </c>
      <c r="DF3" s="68">
        <v>1</v>
      </c>
      <c r="DG3" s="68">
        <v>1</v>
      </c>
      <c r="DH3" s="68">
        <v>1</v>
      </c>
      <c r="DI3" s="68">
        <v>0</v>
      </c>
      <c r="DJ3" s="68">
        <v>0</v>
      </c>
      <c r="DK3" s="68">
        <v>0</v>
      </c>
      <c r="DL3" s="68">
        <v>0</v>
      </c>
      <c r="DM3" s="68">
        <v>0</v>
      </c>
      <c r="DN3" s="68">
        <v>0</v>
      </c>
      <c r="DO3" s="68">
        <v>0</v>
      </c>
      <c r="DP3" s="68">
        <v>0</v>
      </c>
      <c r="DQ3" s="68">
        <v>0</v>
      </c>
      <c r="DR3" s="68">
        <v>0</v>
      </c>
      <c r="DS3" s="68">
        <v>0</v>
      </c>
      <c r="DT3" s="68">
        <v>0</v>
      </c>
      <c r="DU3" s="68">
        <v>0</v>
      </c>
      <c r="DV3" s="68">
        <v>0</v>
      </c>
      <c r="DW3" s="68">
        <v>0</v>
      </c>
      <c r="DX3" s="68">
        <v>0</v>
      </c>
      <c r="DY3" s="68">
        <v>0</v>
      </c>
      <c r="DZ3" s="68">
        <v>0</v>
      </c>
      <c r="EA3" s="68">
        <v>0</v>
      </c>
      <c r="EB3" s="68">
        <v>0</v>
      </c>
      <c r="EC3" s="68">
        <v>0</v>
      </c>
      <c r="ED3" s="68">
        <v>0</v>
      </c>
      <c r="EE3" s="68">
        <v>0</v>
      </c>
      <c r="EF3" s="68">
        <v>0</v>
      </c>
      <c r="EG3" s="68">
        <v>1</v>
      </c>
      <c r="EH3" s="68">
        <v>1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255">
        <v>1</v>
      </c>
      <c r="EP3" s="255">
        <v>1</v>
      </c>
      <c r="EQ3" s="255">
        <v>1</v>
      </c>
      <c r="ER3" s="255">
        <v>0</v>
      </c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  <c r="GT3" s="210"/>
      <c r="GU3" s="210"/>
      <c r="GV3" s="210"/>
      <c r="GW3" s="210"/>
      <c r="GX3" s="210"/>
      <c r="GY3" s="210"/>
      <c r="GZ3" s="210"/>
      <c r="HA3" s="210"/>
    </row>
    <row r="4" spans="1:209" ht="35.1" customHeight="1" x14ac:dyDescent="0.25">
      <c r="A4" s="6">
        <v>2</v>
      </c>
      <c r="B4" s="5" t="s">
        <v>204</v>
      </c>
      <c r="C4" s="5" t="s">
        <v>192</v>
      </c>
      <c r="D4" s="35" t="s">
        <v>380</v>
      </c>
      <c r="E4" s="200">
        <v>44481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0</v>
      </c>
      <c r="N4" s="6">
        <v>0.5</v>
      </c>
      <c r="O4" s="6">
        <v>0.5</v>
      </c>
      <c r="P4" s="6">
        <v>0.5</v>
      </c>
      <c r="Q4" s="6">
        <v>0.5</v>
      </c>
      <c r="R4" s="6">
        <v>0.5</v>
      </c>
      <c r="S4" s="6">
        <v>0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0</v>
      </c>
      <c r="AF4" s="6">
        <v>0</v>
      </c>
      <c r="AG4" s="6">
        <v>0</v>
      </c>
      <c r="AH4" s="6">
        <v>1</v>
      </c>
      <c r="AI4" s="6">
        <v>1</v>
      </c>
      <c r="AJ4" s="6">
        <v>1</v>
      </c>
      <c r="AK4" s="6">
        <v>1</v>
      </c>
      <c r="AL4" s="6">
        <v>0</v>
      </c>
      <c r="AM4" s="6">
        <v>1</v>
      </c>
      <c r="AN4" s="6">
        <v>1</v>
      </c>
      <c r="AO4" s="6">
        <v>1</v>
      </c>
      <c r="AP4" s="6">
        <v>1</v>
      </c>
      <c r="AQ4" s="6">
        <v>0</v>
      </c>
      <c r="AR4" s="6">
        <v>1</v>
      </c>
      <c r="AS4" s="6">
        <v>0</v>
      </c>
      <c r="AT4" s="6">
        <v>0</v>
      </c>
      <c r="AU4" s="6">
        <v>1</v>
      </c>
      <c r="AV4" s="6">
        <v>0</v>
      </c>
      <c r="AW4" s="6">
        <v>1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1</v>
      </c>
      <c r="BF4" s="6">
        <v>0</v>
      </c>
      <c r="BG4" s="6"/>
      <c r="BH4" s="6"/>
      <c r="BI4" s="6"/>
      <c r="BJ4" s="6"/>
      <c r="BK4" s="6"/>
      <c r="BL4" s="6"/>
      <c r="BM4" s="6"/>
      <c r="BN4" s="6"/>
      <c r="BO4" s="6"/>
      <c r="BP4" s="6"/>
      <c r="BQ4" s="6">
        <v>1</v>
      </c>
      <c r="BR4" s="6">
        <v>1</v>
      </c>
      <c r="BS4" s="6">
        <v>1</v>
      </c>
      <c r="BT4" s="6">
        <v>1</v>
      </c>
      <c r="BU4" s="6">
        <v>1</v>
      </c>
      <c r="BV4" s="6">
        <v>1</v>
      </c>
      <c r="BW4" s="6">
        <v>1</v>
      </c>
      <c r="BX4" s="6">
        <v>1</v>
      </c>
      <c r="BY4" s="6">
        <v>1</v>
      </c>
      <c r="BZ4" s="6">
        <v>1</v>
      </c>
      <c r="CA4" s="6">
        <v>0</v>
      </c>
      <c r="CB4" s="6">
        <v>0</v>
      </c>
      <c r="CC4" s="6">
        <v>0</v>
      </c>
      <c r="CD4" s="6">
        <v>0</v>
      </c>
      <c r="CE4" s="6">
        <v>1</v>
      </c>
      <c r="CF4" s="6">
        <v>1</v>
      </c>
      <c r="CG4" s="6">
        <v>1</v>
      </c>
      <c r="CH4" s="6">
        <v>1</v>
      </c>
      <c r="CI4" s="6">
        <v>1</v>
      </c>
      <c r="CJ4" s="6">
        <v>0</v>
      </c>
      <c r="CK4" s="6">
        <v>0</v>
      </c>
      <c r="CL4" s="6">
        <v>0</v>
      </c>
      <c r="CM4" s="6">
        <v>1</v>
      </c>
      <c r="CN4" s="6">
        <v>1</v>
      </c>
      <c r="CO4" s="6">
        <v>1</v>
      </c>
      <c r="CP4" s="6">
        <v>1</v>
      </c>
      <c r="CQ4" s="6">
        <v>1</v>
      </c>
      <c r="CR4" s="6">
        <v>1</v>
      </c>
      <c r="CS4" s="6">
        <v>1</v>
      </c>
      <c r="CT4" s="6">
        <v>1</v>
      </c>
      <c r="CU4" s="6">
        <v>1</v>
      </c>
      <c r="CV4" s="6">
        <v>1</v>
      </c>
      <c r="CW4" s="6">
        <v>1</v>
      </c>
      <c r="CX4" s="6">
        <v>1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1</v>
      </c>
      <c r="DG4" s="6">
        <v>1</v>
      </c>
      <c r="DH4" s="6">
        <v>1</v>
      </c>
      <c r="DI4" s="6">
        <v>1</v>
      </c>
      <c r="DJ4" s="6">
        <v>1</v>
      </c>
      <c r="DK4" s="6">
        <v>1</v>
      </c>
      <c r="DL4" s="6">
        <v>1</v>
      </c>
      <c r="DM4" s="6">
        <v>0</v>
      </c>
      <c r="DN4" s="6">
        <v>0</v>
      </c>
      <c r="DO4" s="6">
        <v>0</v>
      </c>
      <c r="DP4" s="6">
        <v>0</v>
      </c>
      <c r="DQ4" s="6">
        <v>1</v>
      </c>
      <c r="DR4" s="6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0</v>
      </c>
      <c r="EG4" s="6">
        <v>0</v>
      </c>
      <c r="EH4" s="6">
        <v>0</v>
      </c>
      <c r="EI4" s="6">
        <v>1</v>
      </c>
      <c r="EJ4" s="6">
        <v>1</v>
      </c>
      <c r="EK4" s="6">
        <v>1</v>
      </c>
      <c r="EL4" s="6">
        <v>1</v>
      </c>
      <c r="EM4" s="6">
        <v>1</v>
      </c>
      <c r="EN4" s="6">
        <v>1</v>
      </c>
      <c r="EO4" s="250">
        <v>1</v>
      </c>
      <c r="EP4" s="250">
        <v>1</v>
      </c>
      <c r="EQ4" s="250">
        <v>1</v>
      </c>
      <c r="ER4" s="250">
        <v>0</v>
      </c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  <c r="HA4" s="210"/>
    </row>
    <row r="5" spans="1:209" ht="35.1" customHeight="1" x14ac:dyDescent="0.25">
      <c r="A5" s="6">
        <v>3</v>
      </c>
      <c r="B5" s="5" t="s">
        <v>204</v>
      </c>
      <c r="C5" s="5" t="s">
        <v>193</v>
      </c>
      <c r="D5" s="35" t="s">
        <v>381</v>
      </c>
      <c r="E5" s="200">
        <v>44481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0.5</v>
      </c>
      <c r="O5" s="6">
        <v>0.5</v>
      </c>
      <c r="P5" s="6">
        <v>0.5</v>
      </c>
      <c r="Q5" s="6">
        <v>0.5</v>
      </c>
      <c r="R5" s="6">
        <v>0.5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0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0</v>
      </c>
      <c r="AQ5" s="6">
        <v>1</v>
      </c>
      <c r="AR5" s="6">
        <v>1</v>
      </c>
      <c r="AS5" s="6">
        <v>0</v>
      </c>
      <c r="AT5" s="6">
        <v>0</v>
      </c>
      <c r="AU5" s="6">
        <v>1</v>
      </c>
      <c r="AV5" s="6">
        <v>0</v>
      </c>
      <c r="AW5" s="6">
        <v>1</v>
      </c>
      <c r="AX5" s="6">
        <v>0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1</v>
      </c>
      <c r="BG5" s="6"/>
      <c r="BH5" s="6"/>
      <c r="BI5" s="6"/>
      <c r="BJ5" s="6"/>
      <c r="BK5" s="6"/>
      <c r="BL5" s="6"/>
      <c r="BM5" s="6"/>
      <c r="BN5" s="6"/>
      <c r="BO5" s="6"/>
      <c r="BP5" s="6"/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0</v>
      </c>
      <c r="CB5" s="6">
        <v>0</v>
      </c>
      <c r="CC5" s="6">
        <v>0</v>
      </c>
      <c r="CD5" s="6">
        <v>0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0</v>
      </c>
      <c r="CZ5" s="6">
        <v>1</v>
      </c>
      <c r="DA5" s="6">
        <v>1</v>
      </c>
      <c r="DB5" s="6">
        <v>1</v>
      </c>
      <c r="DC5" s="6">
        <v>1</v>
      </c>
      <c r="DD5" s="6">
        <v>1</v>
      </c>
      <c r="DE5" s="6">
        <v>1</v>
      </c>
      <c r="DF5" s="6">
        <v>1</v>
      </c>
      <c r="DG5" s="6">
        <v>1</v>
      </c>
      <c r="DH5" s="6">
        <v>1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1</v>
      </c>
      <c r="EE5" s="6">
        <v>0</v>
      </c>
      <c r="EF5" s="6">
        <v>0</v>
      </c>
      <c r="EG5" s="6">
        <v>1</v>
      </c>
      <c r="EH5" s="6">
        <v>1</v>
      </c>
      <c r="EI5" s="6">
        <v>0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250">
        <v>1</v>
      </c>
      <c r="EP5" s="250">
        <v>1</v>
      </c>
      <c r="EQ5" s="250">
        <v>1</v>
      </c>
      <c r="ER5" s="250">
        <v>0</v>
      </c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</row>
    <row r="6" spans="1:209" ht="35.1" customHeight="1" x14ac:dyDescent="0.25">
      <c r="A6" s="6">
        <v>4</v>
      </c>
      <c r="B6" s="5" t="s">
        <v>204</v>
      </c>
      <c r="C6" s="5" t="s">
        <v>194</v>
      </c>
      <c r="D6" s="35" t="s">
        <v>382</v>
      </c>
      <c r="E6" s="200">
        <v>44481</v>
      </c>
      <c r="F6" s="6">
        <v>1</v>
      </c>
      <c r="G6" s="6">
        <v>1</v>
      </c>
      <c r="H6" s="6">
        <v>1</v>
      </c>
      <c r="I6" s="6">
        <v>1</v>
      </c>
      <c r="J6" s="6">
        <v>0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0</v>
      </c>
      <c r="R6" s="6">
        <v>0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1</v>
      </c>
      <c r="AN6" s="6">
        <v>1</v>
      </c>
      <c r="AO6" s="6">
        <v>1</v>
      </c>
      <c r="AP6" s="6">
        <v>0</v>
      </c>
      <c r="AQ6" s="6">
        <v>1</v>
      </c>
      <c r="AR6" s="6">
        <v>1</v>
      </c>
      <c r="AS6" s="6">
        <v>0</v>
      </c>
      <c r="AT6" s="6">
        <v>0</v>
      </c>
      <c r="AU6" s="6">
        <v>1</v>
      </c>
      <c r="AV6" s="6">
        <v>0</v>
      </c>
      <c r="AW6" s="6">
        <v>1</v>
      </c>
      <c r="AX6" s="6">
        <v>0</v>
      </c>
      <c r="AY6" s="6">
        <v>1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1</v>
      </c>
      <c r="BF6" s="6">
        <v>0</v>
      </c>
      <c r="BG6" s="6"/>
      <c r="BH6" s="6"/>
      <c r="BI6" s="6"/>
      <c r="BJ6" s="6"/>
      <c r="BK6" s="6"/>
      <c r="BL6" s="6"/>
      <c r="BM6" s="6"/>
      <c r="BN6" s="6"/>
      <c r="BO6" s="6"/>
      <c r="BP6" s="6"/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1</v>
      </c>
      <c r="BY6" s="6">
        <v>1</v>
      </c>
      <c r="BZ6" s="6">
        <v>1</v>
      </c>
      <c r="CA6" s="6">
        <v>1</v>
      </c>
      <c r="CB6" s="6">
        <v>1</v>
      </c>
      <c r="CC6" s="6">
        <v>1</v>
      </c>
      <c r="CD6" s="6">
        <v>1</v>
      </c>
      <c r="CE6" s="6">
        <v>1</v>
      </c>
      <c r="CF6" s="6">
        <v>1</v>
      </c>
      <c r="CG6" s="6">
        <v>1</v>
      </c>
      <c r="CH6" s="6">
        <v>1</v>
      </c>
      <c r="CI6" s="6">
        <v>1</v>
      </c>
      <c r="CJ6" s="6">
        <v>0</v>
      </c>
      <c r="CK6" s="6">
        <v>0</v>
      </c>
      <c r="CL6" s="6">
        <v>0</v>
      </c>
      <c r="CM6" s="6">
        <v>1</v>
      </c>
      <c r="CN6" s="6">
        <v>0</v>
      </c>
      <c r="CO6" s="6">
        <v>1</v>
      </c>
      <c r="CP6" s="6">
        <v>1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1</v>
      </c>
      <c r="CW6" s="6">
        <v>1</v>
      </c>
      <c r="CX6" s="6">
        <v>1</v>
      </c>
      <c r="CY6" s="6">
        <v>0</v>
      </c>
      <c r="CZ6" s="6">
        <v>1</v>
      </c>
      <c r="DA6" s="6">
        <v>1</v>
      </c>
      <c r="DB6" s="6">
        <v>1</v>
      </c>
      <c r="DC6" s="6">
        <v>1</v>
      </c>
      <c r="DD6" s="6">
        <v>1</v>
      </c>
      <c r="DE6" s="6">
        <v>0</v>
      </c>
      <c r="DF6" s="6">
        <v>1</v>
      </c>
      <c r="DG6" s="6">
        <v>1</v>
      </c>
      <c r="DH6" s="6">
        <v>1</v>
      </c>
      <c r="DI6" s="6">
        <v>0</v>
      </c>
      <c r="DJ6" s="6">
        <v>0</v>
      </c>
      <c r="DK6" s="6">
        <v>0</v>
      </c>
      <c r="DL6" s="6">
        <v>0</v>
      </c>
      <c r="DM6" s="6">
        <v>1</v>
      </c>
      <c r="DN6" s="6">
        <v>1</v>
      </c>
      <c r="DO6" s="6">
        <v>1</v>
      </c>
      <c r="DP6" s="6">
        <v>1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1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250">
        <v>1</v>
      </c>
      <c r="EP6" s="250">
        <v>1</v>
      </c>
      <c r="EQ6" s="250">
        <v>1</v>
      </c>
      <c r="ER6" s="250">
        <v>0</v>
      </c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</row>
    <row r="7" spans="1:209" ht="35.1" customHeight="1" x14ac:dyDescent="0.25">
      <c r="A7" s="6">
        <v>5</v>
      </c>
      <c r="B7" s="5" t="s">
        <v>204</v>
      </c>
      <c r="C7" s="5" t="s">
        <v>195</v>
      </c>
      <c r="D7" s="35" t="s">
        <v>383</v>
      </c>
      <c r="E7" s="200">
        <v>44481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0</v>
      </c>
      <c r="N7" s="6">
        <v>0.5</v>
      </c>
      <c r="O7" s="6">
        <v>0.5</v>
      </c>
      <c r="P7" s="6">
        <v>0.5</v>
      </c>
      <c r="Q7" s="6">
        <v>0.5</v>
      </c>
      <c r="R7" s="6">
        <v>0.5</v>
      </c>
      <c r="S7" s="6">
        <v>0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0</v>
      </c>
      <c r="AG7" s="6">
        <v>0</v>
      </c>
      <c r="AH7" s="6">
        <v>1</v>
      </c>
      <c r="AI7" s="6">
        <v>1</v>
      </c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0</v>
      </c>
      <c r="AT7" s="6">
        <v>0</v>
      </c>
      <c r="AU7" s="6">
        <v>1</v>
      </c>
      <c r="AV7" s="6">
        <v>0</v>
      </c>
      <c r="AW7" s="6">
        <v>1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1</v>
      </c>
      <c r="BF7" s="6">
        <v>0</v>
      </c>
      <c r="BG7" s="6"/>
      <c r="BH7" s="6"/>
      <c r="BI7" s="6"/>
      <c r="BJ7" s="6"/>
      <c r="BK7" s="6"/>
      <c r="BL7" s="6"/>
      <c r="BM7" s="6"/>
      <c r="BN7" s="6"/>
      <c r="BO7" s="6"/>
      <c r="BP7" s="6"/>
      <c r="BQ7" s="6">
        <v>1</v>
      </c>
      <c r="BR7" s="6">
        <v>1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6">
        <v>1</v>
      </c>
      <c r="BY7" s="6">
        <v>1</v>
      </c>
      <c r="BZ7" s="6">
        <v>1</v>
      </c>
      <c r="CA7" s="6">
        <v>0</v>
      </c>
      <c r="CB7" s="6">
        <v>0</v>
      </c>
      <c r="CC7" s="6">
        <v>0</v>
      </c>
      <c r="CD7" s="6">
        <v>0</v>
      </c>
      <c r="CE7" s="6">
        <v>1</v>
      </c>
      <c r="CF7" s="6">
        <v>1</v>
      </c>
      <c r="CG7" s="6">
        <v>1</v>
      </c>
      <c r="CH7" s="6">
        <v>1</v>
      </c>
      <c r="CI7" s="6">
        <v>1</v>
      </c>
      <c r="CJ7" s="6">
        <v>0</v>
      </c>
      <c r="CK7" s="6">
        <v>0</v>
      </c>
      <c r="CL7" s="6">
        <v>0</v>
      </c>
      <c r="CM7" s="6">
        <v>1</v>
      </c>
      <c r="CN7" s="6">
        <v>1</v>
      </c>
      <c r="CO7" s="6">
        <v>1</v>
      </c>
      <c r="CP7" s="6">
        <v>1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>
        <v>0</v>
      </c>
      <c r="CZ7" s="6">
        <v>1</v>
      </c>
      <c r="DA7" s="6">
        <v>1</v>
      </c>
      <c r="DB7" s="6">
        <v>1</v>
      </c>
      <c r="DC7" s="6">
        <v>1</v>
      </c>
      <c r="DD7" s="6">
        <v>1</v>
      </c>
      <c r="DE7" s="6">
        <v>0</v>
      </c>
      <c r="DF7" s="6">
        <v>1</v>
      </c>
      <c r="DG7" s="6">
        <v>1</v>
      </c>
      <c r="DH7" s="6">
        <v>1</v>
      </c>
      <c r="DI7" s="6">
        <v>0</v>
      </c>
      <c r="DJ7" s="6">
        <v>0</v>
      </c>
      <c r="DK7" s="6">
        <v>0</v>
      </c>
      <c r="DL7" s="6">
        <v>0</v>
      </c>
      <c r="DM7" s="6">
        <v>1</v>
      </c>
      <c r="DN7" s="6">
        <v>1</v>
      </c>
      <c r="DO7" s="6">
        <v>1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1</v>
      </c>
      <c r="EH7" s="6">
        <v>1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1</v>
      </c>
      <c r="EO7" s="250">
        <v>1</v>
      </c>
      <c r="EP7" s="250">
        <v>1</v>
      </c>
      <c r="EQ7" s="250">
        <v>1</v>
      </c>
      <c r="ER7" s="250">
        <v>0</v>
      </c>
      <c r="ES7" s="210"/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0"/>
      <c r="FF7" s="210"/>
      <c r="FG7" s="210"/>
      <c r="FH7" s="210"/>
      <c r="FI7" s="210"/>
      <c r="FJ7" s="210"/>
      <c r="FK7" s="210"/>
      <c r="FL7" s="210"/>
      <c r="FM7" s="210"/>
      <c r="FN7" s="210"/>
      <c r="FO7" s="210"/>
      <c r="FP7" s="210"/>
      <c r="FQ7" s="210"/>
      <c r="FR7" s="210"/>
      <c r="FS7" s="210"/>
      <c r="FT7" s="210"/>
      <c r="FU7" s="210"/>
      <c r="FV7" s="210"/>
      <c r="FW7" s="210"/>
      <c r="FX7" s="210"/>
      <c r="FY7" s="210"/>
      <c r="FZ7" s="210"/>
      <c r="GA7" s="210"/>
      <c r="GB7" s="210"/>
      <c r="GC7" s="210"/>
      <c r="GD7" s="210"/>
      <c r="GE7" s="210"/>
      <c r="GF7" s="210"/>
      <c r="GG7" s="210"/>
      <c r="GH7" s="210"/>
      <c r="GI7" s="210"/>
      <c r="GJ7" s="210"/>
      <c r="GK7" s="210"/>
      <c r="GL7" s="210"/>
      <c r="GM7" s="210"/>
      <c r="GN7" s="210"/>
      <c r="GO7" s="210"/>
      <c r="GP7" s="210"/>
      <c r="GQ7" s="210"/>
      <c r="GR7" s="210"/>
      <c r="GS7" s="210"/>
      <c r="GT7" s="210"/>
      <c r="GU7" s="210"/>
      <c r="GV7" s="210"/>
      <c r="GW7" s="210"/>
      <c r="GX7" s="210"/>
      <c r="GY7" s="210"/>
      <c r="GZ7" s="210"/>
      <c r="HA7" s="210"/>
    </row>
    <row r="8" spans="1:209" ht="35.1" customHeight="1" x14ac:dyDescent="0.25">
      <c r="A8" s="6">
        <v>6</v>
      </c>
      <c r="B8" s="5" t="s">
        <v>204</v>
      </c>
      <c r="C8" s="5" t="s">
        <v>196</v>
      </c>
      <c r="D8" s="35" t="s">
        <v>384</v>
      </c>
      <c r="E8" s="200">
        <v>44482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1</v>
      </c>
      <c r="AB8" s="6">
        <v>1</v>
      </c>
      <c r="AC8" s="6">
        <v>1</v>
      </c>
      <c r="AD8" s="6">
        <v>0</v>
      </c>
      <c r="AE8" s="6">
        <v>0</v>
      </c>
      <c r="AF8" s="6">
        <v>0</v>
      </c>
      <c r="AG8" s="6">
        <v>0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1</v>
      </c>
      <c r="AQ8" s="6">
        <v>1</v>
      </c>
      <c r="AR8" s="6">
        <v>1</v>
      </c>
      <c r="AS8" s="6">
        <v>0</v>
      </c>
      <c r="AT8" s="6">
        <v>0</v>
      </c>
      <c r="AU8" s="6">
        <v>1</v>
      </c>
      <c r="AV8" s="6">
        <v>0</v>
      </c>
      <c r="AW8" s="6">
        <v>1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1</v>
      </c>
      <c r="BF8" s="6">
        <v>0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6">
        <v>1</v>
      </c>
      <c r="BR8" s="6">
        <v>1</v>
      </c>
      <c r="BS8" s="6">
        <v>1</v>
      </c>
      <c r="BT8" s="6">
        <v>1</v>
      </c>
      <c r="BU8" s="6">
        <v>1</v>
      </c>
      <c r="BV8" s="6">
        <v>1</v>
      </c>
      <c r="BW8" s="6">
        <v>1</v>
      </c>
      <c r="BX8" s="6">
        <v>1</v>
      </c>
      <c r="BY8" s="6">
        <v>1</v>
      </c>
      <c r="BZ8" s="6">
        <v>1</v>
      </c>
      <c r="CA8" s="6">
        <v>1</v>
      </c>
      <c r="CB8" s="6">
        <v>1</v>
      </c>
      <c r="CC8" s="6">
        <v>1</v>
      </c>
      <c r="CD8" s="6">
        <v>1</v>
      </c>
      <c r="CE8" s="6">
        <v>1</v>
      </c>
      <c r="CF8" s="6">
        <v>1</v>
      </c>
      <c r="CG8" s="6">
        <v>1</v>
      </c>
      <c r="CH8" s="6">
        <v>1</v>
      </c>
      <c r="CI8" s="6">
        <v>1</v>
      </c>
      <c r="CJ8" s="6">
        <v>0</v>
      </c>
      <c r="CK8" s="6">
        <v>0</v>
      </c>
      <c r="CL8" s="6">
        <v>0</v>
      </c>
      <c r="CM8" s="6">
        <v>1</v>
      </c>
      <c r="CN8" s="6">
        <v>1</v>
      </c>
      <c r="CO8" s="6">
        <v>1</v>
      </c>
      <c r="CP8" s="6">
        <v>1</v>
      </c>
      <c r="CQ8" s="6">
        <v>1</v>
      </c>
      <c r="CR8" s="6">
        <v>1</v>
      </c>
      <c r="CS8" s="6">
        <v>1</v>
      </c>
      <c r="CT8" s="6">
        <v>1</v>
      </c>
      <c r="CU8" s="6">
        <v>1</v>
      </c>
      <c r="CV8" s="6">
        <v>0</v>
      </c>
      <c r="CW8" s="6">
        <v>0</v>
      </c>
      <c r="CX8" s="6">
        <v>1</v>
      </c>
      <c r="CY8" s="6">
        <v>0</v>
      </c>
      <c r="CZ8" s="6">
        <v>0</v>
      </c>
      <c r="DA8" s="6">
        <v>1</v>
      </c>
      <c r="DB8" s="6">
        <v>1</v>
      </c>
      <c r="DC8" s="6">
        <v>1</v>
      </c>
      <c r="DD8" s="6">
        <v>1</v>
      </c>
      <c r="DE8" s="6">
        <v>0</v>
      </c>
      <c r="DF8" s="6">
        <v>1</v>
      </c>
      <c r="DG8" s="6">
        <v>1</v>
      </c>
      <c r="DH8" s="6">
        <v>1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1</v>
      </c>
      <c r="EJ8" s="6">
        <v>1</v>
      </c>
      <c r="EK8" s="6">
        <v>1</v>
      </c>
      <c r="EL8" s="6">
        <v>1</v>
      </c>
      <c r="EM8" s="6">
        <v>1</v>
      </c>
      <c r="EN8" s="6">
        <v>1</v>
      </c>
      <c r="EO8" s="250">
        <v>1</v>
      </c>
      <c r="EP8" s="250">
        <v>1</v>
      </c>
      <c r="EQ8" s="250">
        <v>1</v>
      </c>
      <c r="ER8" s="250">
        <v>0</v>
      </c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</row>
    <row r="9" spans="1:209" ht="35.1" customHeight="1" x14ac:dyDescent="0.25">
      <c r="A9" s="6">
        <v>7</v>
      </c>
      <c r="B9" s="5" t="s">
        <v>204</v>
      </c>
      <c r="C9" s="5" t="s">
        <v>197</v>
      </c>
      <c r="D9" s="35" t="s">
        <v>385</v>
      </c>
      <c r="E9" s="200">
        <v>44482</v>
      </c>
      <c r="F9" s="6">
        <v>1</v>
      </c>
      <c r="G9" s="6">
        <v>1</v>
      </c>
      <c r="H9" s="6">
        <v>1</v>
      </c>
      <c r="I9" s="6">
        <v>1</v>
      </c>
      <c r="J9" s="6">
        <v>0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0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0</v>
      </c>
      <c r="AF9" s="6">
        <v>1</v>
      </c>
      <c r="AG9" s="6">
        <v>1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0</v>
      </c>
      <c r="AT9" s="6">
        <v>0</v>
      </c>
      <c r="AU9" s="6">
        <v>1</v>
      </c>
      <c r="AV9" s="6">
        <v>0</v>
      </c>
      <c r="AW9" s="6">
        <v>1</v>
      </c>
      <c r="AX9" s="6">
        <v>0</v>
      </c>
      <c r="AY9" s="6">
        <v>1</v>
      </c>
      <c r="AZ9" s="6">
        <v>1</v>
      </c>
      <c r="BA9" s="6">
        <v>0</v>
      </c>
      <c r="BB9" s="6">
        <v>1</v>
      </c>
      <c r="BC9" s="6">
        <v>0</v>
      </c>
      <c r="BD9" s="6">
        <v>1</v>
      </c>
      <c r="BE9" s="6">
        <v>1</v>
      </c>
      <c r="BF9" s="6">
        <v>0</v>
      </c>
      <c r="BG9" s="6"/>
      <c r="BH9" s="6"/>
      <c r="BI9" s="6"/>
      <c r="BJ9" s="6"/>
      <c r="BK9" s="6"/>
      <c r="BL9" s="6"/>
      <c r="BM9" s="6"/>
      <c r="BN9" s="6"/>
      <c r="BO9" s="6"/>
      <c r="BP9" s="6"/>
      <c r="BQ9" s="6">
        <v>1</v>
      </c>
      <c r="BR9" s="6">
        <v>1</v>
      </c>
      <c r="BS9" s="6">
        <v>1</v>
      </c>
      <c r="BT9" s="6">
        <v>1</v>
      </c>
      <c r="BU9" s="6">
        <v>1</v>
      </c>
      <c r="BV9" s="6">
        <v>1</v>
      </c>
      <c r="BW9" s="6">
        <v>1</v>
      </c>
      <c r="BX9" s="6">
        <v>1</v>
      </c>
      <c r="BY9" s="6">
        <v>1</v>
      </c>
      <c r="BZ9" s="6">
        <v>1</v>
      </c>
      <c r="CA9" s="6">
        <v>1</v>
      </c>
      <c r="CB9" s="6">
        <v>1</v>
      </c>
      <c r="CC9" s="6">
        <v>1</v>
      </c>
      <c r="CD9" s="6">
        <v>1</v>
      </c>
      <c r="CE9" s="6">
        <v>1</v>
      </c>
      <c r="CF9" s="6">
        <v>1</v>
      </c>
      <c r="CG9" s="6">
        <v>1</v>
      </c>
      <c r="CH9" s="6">
        <v>1</v>
      </c>
      <c r="CI9" s="6">
        <v>1</v>
      </c>
      <c r="CJ9" s="6">
        <v>0</v>
      </c>
      <c r="CK9" s="6">
        <v>0</v>
      </c>
      <c r="CL9" s="6">
        <v>0</v>
      </c>
      <c r="CM9" s="6">
        <v>1</v>
      </c>
      <c r="CN9" s="6">
        <v>1</v>
      </c>
      <c r="CO9" s="6">
        <v>1</v>
      </c>
      <c r="CP9" s="6">
        <v>1</v>
      </c>
      <c r="CQ9" s="6">
        <v>1</v>
      </c>
      <c r="CR9" s="6">
        <v>1</v>
      </c>
      <c r="CS9" s="6">
        <v>1</v>
      </c>
      <c r="CT9" s="6">
        <v>1</v>
      </c>
      <c r="CU9" s="6">
        <v>1</v>
      </c>
      <c r="CV9" s="6">
        <v>1</v>
      </c>
      <c r="CW9" s="6">
        <v>1</v>
      </c>
      <c r="CX9" s="6">
        <v>1</v>
      </c>
      <c r="CY9" s="6">
        <v>0</v>
      </c>
      <c r="CZ9" s="6">
        <v>1</v>
      </c>
      <c r="DA9" s="6">
        <v>1</v>
      </c>
      <c r="DB9" s="6">
        <v>1</v>
      </c>
      <c r="DC9" s="6">
        <v>1</v>
      </c>
      <c r="DD9" s="6">
        <v>1</v>
      </c>
      <c r="DE9" s="6">
        <v>0</v>
      </c>
      <c r="DF9" s="6">
        <v>1</v>
      </c>
      <c r="DG9" s="6">
        <v>1</v>
      </c>
      <c r="DH9" s="6">
        <v>1</v>
      </c>
      <c r="DI9" s="6">
        <v>0</v>
      </c>
      <c r="DJ9" s="6">
        <v>0</v>
      </c>
      <c r="DK9" s="6">
        <v>0</v>
      </c>
      <c r="DL9" s="6">
        <v>0</v>
      </c>
      <c r="DM9" s="6">
        <v>1</v>
      </c>
      <c r="DN9" s="6">
        <v>1</v>
      </c>
      <c r="DO9" s="6">
        <v>1</v>
      </c>
      <c r="DP9" s="6">
        <v>0</v>
      </c>
      <c r="DQ9" s="6">
        <v>0</v>
      </c>
      <c r="DR9" s="6">
        <v>0</v>
      </c>
      <c r="DS9" s="6">
        <v>0</v>
      </c>
      <c r="DT9" s="6">
        <v>1</v>
      </c>
      <c r="DU9" s="6">
        <v>1</v>
      </c>
      <c r="DV9" s="6">
        <v>1</v>
      </c>
      <c r="DW9" s="6">
        <v>1</v>
      </c>
      <c r="DX9" s="6">
        <v>1</v>
      </c>
      <c r="DY9" s="6">
        <v>1</v>
      </c>
      <c r="DZ9" s="6">
        <v>1</v>
      </c>
      <c r="EA9" s="6">
        <v>1</v>
      </c>
      <c r="EB9" s="6">
        <v>1</v>
      </c>
      <c r="EC9" s="6">
        <v>1</v>
      </c>
      <c r="ED9" s="6">
        <v>1</v>
      </c>
      <c r="EE9" s="6">
        <v>0</v>
      </c>
      <c r="EF9" s="6">
        <v>0</v>
      </c>
      <c r="EG9" s="6">
        <v>1</v>
      </c>
      <c r="EH9" s="6">
        <v>1</v>
      </c>
      <c r="EI9" s="6">
        <v>1</v>
      </c>
      <c r="EJ9" s="6">
        <v>1</v>
      </c>
      <c r="EK9" s="6">
        <v>1</v>
      </c>
      <c r="EL9" s="6">
        <v>1</v>
      </c>
      <c r="EM9" s="6">
        <v>1</v>
      </c>
      <c r="EN9" s="6">
        <v>1</v>
      </c>
      <c r="EO9" s="250">
        <v>1</v>
      </c>
      <c r="EP9" s="250">
        <v>1</v>
      </c>
      <c r="EQ9" s="250">
        <v>1</v>
      </c>
      <c r="ER9" s="250">
        <v>0</v>
      </c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</row>
    <row r="10" spans="1:209" ht="35.1" customHeight="1" x14ac:dyDescent="0.25">
      <c r="A10" s="6">
        <v>8</v>
      </c>
      <c r="B10" s="5" t="s">
        <v>204</v>
      </c>
      <c r="C10" s="5" t="s">
        <v>198</v>
      </c>
      <c r="D10" s="35" t="s">
        <v>386</v>
      </c>
      <c r="E10" s="200">
        <v>44482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0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>
        <v>0</v>
      </c>
      <c r="AE10" s="6">
        <v>1</v>
      </c>
      <c r="AF10" s="6">
        <v>0</v>
      </c>
      <c r="AG10" s="6">
        <v>1</v>
      </c>
      <c r="AH10" s="6">
        <v>1</v>
      </c>
      <c r="AI10" s="6">
        <v>1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1</v>
      </c>
      <c r="AS10" s="6">
        <v>0</v>
      </c>
      <c r="AT10" s="6">
        <v>0</v>
      </c>
      <c r="AU10" s="6">
        <v>1</v>
      </c>
      <c r="AV10" s="6">
        <v>0</v>
      </c>
      <c r="AW10" s="6">
        <v>1</v>
      </c>
      <c r="AX10" s="6">
        <v>0</v>
      </c>
      <c r="AY10" s="6">
        <v>1</v>
      </c>
      <c r="AZ10" s="6">
        <v>1</v>
      </c>
      <c r="BA10" s="6">
        <v>1</v>
      </c>
      <c r="BB10" s="6">
        <v>1</v>
      </c>
      <c r="BC10" s="6">
        <v>1</v>
      </c>
      <c r="BD10" s="6">
        <v>1</v>
      </c>
      <c r="BE10" s="6">
        <v>1</v>
      </c>
      <c r="BF10" s="6">
        <v>1</v>
      </c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>
        <v>1</v>
      </c>
      <c r="BR10" s="6">
        <v>1</v>
      </c>
      <c r="BS10" s="6">
        <v>1</v>
      </c>
      <c r="BT10" s="6">
        <v>1</v>
      </c>
      <c r="BU10" s="6">
        <v>1</v>
      </c>
      <c r="BV10" s="6">
        <v>1</v>
      </c>
      <c r="BW10" s="6">
        <v>1</v>
      </c>
      <c r="BX10" s="6">
        <v>1</v>
      </c>
      <c r="BY10" s="6">
        <v>1</v>
      </c>
      <c r="BZ10" s="6">
        <v>1</v>
      </c>
      <c r="CA10" s="6">
        <v>0</v>
      </c>
      <c r="CB10" s="6">
        <v>0</v>
      </c>
      <c r="CC10" s="6">
        <v>0</v>
      </c>
      <c r="CD10" s="6">
        <v>0</v>
      </c>
      <c r="CE10" s="6">
        <v>1</v>
      </c>
      <c r="CF10" s="6">
        <v>1</v>
      </c>
      <c r="CG10" s="6">
        <v>1</v>
      </c>
      <c r="CH10" s="6">
        <v>1</v>
      </c>
      <c r="CI10" s="6">
        <v>1</v>
      </c>
      <c r="CJ10" s="6">
        <v>0</v>
      </c>
      <c r="CK10" s="6">
        <v>0</v>
      </c>
      <c r="CL10" s="6">
        <v>0</v>
      </c>
      <c r="CM10" s="6">
        <v>1</v>
      </c>
      <c r="CN10" s="6">
        <v>1</v>
      </c>
      <c r="CO10" s="6">
        <v>1</v>
      </c>
      <c r="CP10" s="6">
        <v>1</v>
      </c>
      <c r="CQ10" s="6">
        <v>1</v>
      </c>
      <c r="CR10" s="6">
        <v>1</v>
      </c>
      <c r="CS10" s="6">
        <v>1</v>
      </c>
      <c r="CT10" s="6">
        <v>1</v>
      </c>
      <c r="CU10" s="6">
        <v>1</v>
      </c>
      <c r="CV10" s="6">
        <v>1</v>
      </c>
      <c r="CW10" s="6">
        <v>1</v>
      </c>
      <c r="CX10" s="6">
        <v>1</v>
      </c>
      <c r="CY10" s="6">
        <v>0</v>
      </c>
      <c r="CZ10" s="6">
        <v>0</v>
      </c>
      <c r="DA10" s="6">
        <v>1</v>
      </c>
      <c r="DB10" s="6">
        <v>1</v>
      </c>
      <c r="DC10" s="6">
        <v>1</v>
      </c>
      <c r="DD10" s="6">
        <v>1</v>
      </c>
      <c r="DE10" s="6">
        <v>1</v>
      </c>
      <c r="DF10" s="6">
        <v>1</v>
      </c>
      <c r="DG10" s="6">
        <v>1</v>
      </c>
      <c r="DH10" s="6">
        <v>1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0</v>
      </c>
      <c r="DP10" s="6">
        <v>0</v>
      </c>
      <c r="DQ10" s="6">
        <v>0</v>
      </c>
      <c r="DR10" s="6">
        <v>0</v>
      </c>
      <c r="DS10" s="6">
        <v>0</v>
      </c>
      <c r="DT10" s="6">
        <v>1</v>
      </c>
      <c r="DU10" s="6">
        <v>1</v>
      </c>
      <c r="DV10" s="6">
        <v>1</v>
      </c>
      <c r="DW10" s="6">
        <v>1</v>
      </c>
      <c r="DX10" s="6">
        <v>1</v>
      </c>
      <c r="DY10" s="6">
        <v>1</v>
      </c>
      <c r="DZ10" s="6">
        <v>1</v>
      </c>
      <c r="EA10" s="6">
        <v>1</v>
      </c>
      <c r="EB10" s="6">
        <v>1</v>
      </c>
      <c r="EC10" s="6">
        <v>1</v>
      </c>
      <c r="ED10" s="6">
        <v>1</v>
      </c>
      <c r="EE10" s="6">
        <v>0</v>
      </c>
      <c r="EF10" s="6">
        <v>0</v>
      </c>
      <c r="EG10" s="6">
        <v>1</v>
      </c>
      <c r="EH10" s="6">
        <v>1</v>
      </c>
      <c r="EI10" s="6">
        <v>1</v>
      </c>
      <c r="EJ10" s="6">
        <v>1</v>
      </c>
      <c r="EK10" s="6">
        <v>1</v>
      </c>
      <c r="EL10" s="6">
        <v>1</v>
      </c>
      <c r="EM10" s="6">
        <v>1</v>
      </c>
      <c r="EN10" s="6">
        <v>1</v>
      </c>
      <c r="EO10" s="250">
        <v>1</v>
      </c>
      <c r="EP10" s="250">
        <v>1</v>
      </c>
      <c r="EQ10" s="250">
        <v>1</v>
      </c>
      <c r="ER10" s="250">
        <v>0</v>
      </c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</row>
    <row r="11" spans="1:209" ht="35.1" customHeight="1" x14ac:dyDescent="0.25">
      <c r="A11" s="6">
        <v>9</v>
      </c>
      <c r="B11" s="5" t="s">
        <v>204</v>
      </c>
      <c r="C11" s="5" t="s">
        <v>199</v>
      </c>
      <c r="D11" s="35" t="s">
        <v>387</v>
      </c>
      <c r="E11" s="200">
        <v>44482</v>
      </c>
      <c r="F11" s="6">
        <v>1</v>
      </c>
      <c r="G11" s="6">
        <v>1</v>
      </c>
      <c r="H11" s="6">
        <v>1</v>
      </c>
      <c r="I11" s="6">
        <v>1</v>
      </c>
      <c r="J11" s="6">
        <v>0</v>
      </c>
      <c r="K11" s="6">
        <v>1</v>
      </c>
      <c r="L11" s="6">
        <v>0</v>
      </c>
      <c r="M11" s="6">
        <v>0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0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0</v>
      </c>
      <c r="AF11" s="6">
        <v>1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0</v>
      </c>
      <c r="AT11" s="6">
        <v>0</v>
      </c>
      <c r="AU11" s="6">
        <v>1</v>
      </c>
      <c r="AV11" s="6">
        <v>0</v>
      </c>
      <c r="AW11" s="6">
        <v>1</v>
      </c>
      <c r="AX11" s="6">
        <v>0</v>
      </c>
      <c r="AY11" s="6">
        <v>1</v>
      </c>
      <c r="AZ11" s="6">
        <v>1</v>
      </c>
      <c r="BA11" s="6">
        <v>0</v>
      </c>
      <c r="BB11" s="6">
        <v>0</v>
      </c>
      <c r="BC11" s="6">
        <v>0</v>
      </c>
      <c r="BD11" s="6">
        <v>0</v>
      </c>
      <c r="BE11" s="6">
        <v>1</v>
      </c>
      <c r="BF11" s="6">
        <v>0</v>
      </c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>
        <v>1</v>
      </c>
      <c r="BR11" s="6">
        <v>1</v>
      </c>
      <c r="BS11" s="6">
        <v>1</v>
      </c>
      <c r="BT11" s="6">
        <v>1</v>
      </c>
      <c r="BU11" s="6">
        <v>1</v>
      </c>
      <c r="BV11" s="6">
        <v>1</v>
      </c>
      <c r="BW11" s="6">
        <v>1</v>
      </c>
      <c r="BX11" s="6">
        <v>1</v>
      </c>
      <c r="BY11" s="6">
        <v>1</v>
      </c>
      <c r="BZ11" s="6">
        <v>1</v>
      </c>
      <c r="CA11" s="6">
        <v>1</v>
      </c>
      <c r="CB11" s="6">
        <v>1</v>
      </c>
      <c r="CC11" s="6">
        <v>1</v>
      </c>
      <c r="CD11" s="6">
        <v>1</v>
      </c>
      <c r="CE11" s="6">
        <v>1</v>
      </c>
      <c r="CF11" s="6">
        <v>1</v>
      </c>
      <c r="CG11" s="6">
        <v>1</v>
      </c>
      <c r="CH11" s="6">
        <v>1</v>
      </c>
      <c r="CI11" s="6">
        <v>1</v>
      </c>
      <c r="CJ11" s="6">
        <v>0</v>
      </c>
      <c r="CK11" s="6">
        <v>0</v>
      </c>
      <c r="CL11" s="6">
        <v>0</v>
      </c>
      <c r="CM11" s="6">
        <v>1</v>
      </c>
      <c r="CN11" s="6">
        <v>1</v>
      </c>
      <c r="CO11" s="6">
        <v>1</v>
      </c>
      <c r="CP11" s="6">
        <v>1</v>
      </c>
      <c r="CQ11" s="6">
        <v>1</v>
      </c>
      <c r="CR11" s="6">
        <v>1</v>
      </c>
      <c r="CS11" s="6">
        <v>1</v>
      </c>
      <c r="CT11" s="6">
        <v>1</v>
      </c>
      <c r="CU11" s="6">
        <v>1</v>
      </c>
      <c r="CV11" s="6">
        <v>1</v>
      </c>
      <c r="CW11" s="6">
        <v>1</v>
      </c>
      <c r="CX11" s="6">
        <v>1</v>
      </c>
      <c r="CY11" s="6">
        <v>0</v>
      </c>
      <c r="CZ11" s="6">
        <v>1</v>
      </c>
      <c r="DA11" s="6">
        <v>1</v>
      </c>
      <c r="DB11" s="6">
        <v>1</v>
      </c>
      <c r="DC11" s="6">
        <v>1</v>
      </c>
      <c r="DD11" s="6">
        <v>1</v>
      </c>
      <c r="DE11" s="6">
        <v>0</v>
      </c>
      <c r="DF11" s="6">
        <v>1</v>
      </c>
      <c r="DG11" s="6">
        <v>1</v>
      </c>
      <c r="DH11" s="6">
        <v>1</v>
      </c>
      <c r="DI11" s="6">
        <v>1</v>
      </c>
      <c r="DJ11" s="6">
        <v>1</v>
      </c>
      <c r="DK11" s="6">
        <v>1</v>
      </c>
      <c r="DL11" s="6">
        <v>1</v>
      </c>
      <c r="DM11" s="6">
        <v>1</v>
      </c>
      <c r="DN11" s="6">
        <v>1</v>
      </c>
      <c r="DO11" s="6">
        <v>1</v>
      </c>
      <c r="DP11" s="6">
        <v>0</v>
      </c>
      <c r="DQ11" s="6">
        <v>1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1</v>
      </c>
      <c r="EI11" s="6">
        <v>0</v>
      </c>
      <c r="EJ11" s="6">
        <v>1</v>
      </c>
      <c r="EK11" s="6">
        <v>1</v>
      </c>
      <c r="EL11" s="6">
        <v>1</v>
      </c>
      <c r="EM11" s="6">
        <v>1</v>
      </c>
      <c r="EN11" s="6">
        <v>1</v>
      </c>
      <c r="EO11" s="250">
        <v>1</v>
      </c>
      <c r="EP11" s="250">
        <v>1</v>
      </c>
      <c r="EQ11" s="250">
        <v>1</v>
      </c>
      <c r="ER11" s="250">
        <v>0</v>
      </c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</row>
    <row r="12" spans="1:209" ht="35.1" customHeight="1" x14ac:dyDescent="0.25">
      <c r="A12" s="6">
        <v>10</v>
      </c>
      <c r="B12" s="5" t="s">
        <v>204</v>
      </c>
      <c r="C12" s="5" t="s">
        <v>200</v>
      </c>
      <c r="D12" s="35" t="s">
        <v>388</v>
      </c>
      <c r="E12" s="200">
        <v>44483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0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0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1</v>
      </c>
      <c r="AS12" s="6">
        <v>0</v>
      </c>
      <c r="AT12" s="6">
        <v>0</v>
      </c>
      <c r="AU12" s="6">
        <v>1</v>
      </c>
      <c r="AV12" s="6">
        <v>0</v>
      </c>
      <c r="AW12" s="6">
        <v>1</v>
      </c>
      <c r="AX12" s="6">
        <v>0</v>
      </c>
      <c r="AY12" s="6">
        <v>1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>
        <v>1</v>
      </c>
      <c r="BR12" s="6">
        <v>1</v>
      </c>
      <c r="BS12" s="6">
        <v>1</v>
      </c>
      <c r="BT12" s="6">
        <v>1</v>
      </c>
      <c r="BU12" s="6">
        <v>1</v>
      </c>
      <c r="BV12" s="6">
        <v>1</v>
      </c>
      <c r="BW12" s="6">
        <v>1</v>
      </c>
      <c r="BX12" s="6">
        <v>1</v>
      </c>
      <c r="BY12" s="6">
        <v>1</v>
      </c>
      <c r="BZ12" s="6">
        <v>1</v>
      </c>
      <c r="CA12" s="6">
        <v>0</v>
      </c>
      <c r="CB12" s="6">
        <v>0</v>
      </c>
      <c r="CC12" s="6">
        <v>0</v>
      </c>
      <c r="CD12" s="6">
        <v>0</v>
      </c>
      <c r="CE12" s="6">
        <v>1</v>
      </c>
      <c r="CF12" s="6">
        <v>1</v>
      </c>
      <c r="CG12" s="6">
        <v>1</v>
      </c>
      <c r="CH12" s="6">
        <v>1</v>
      </c>
      <c r="CI12" s="6">
        <v>1</v>
      </c>
      <c r="CJ12" s="6">
        <v>0</v>
      </c>
      <c r="CK12" s="6">
        <v>0</v>
      </c>
      <c r="CL12" s="6">
        <v>0</v>
      </c>
      <c r="CM12" s="6">
        <v>1</v>
      </c>
      <c r="CN12" s="6">
        <v>1</v>
      </c>
      <c r="CO12" s="6">
        <v>1</v>
      </c>
      <c r="CP12" s="6">
        <v>1</v>
      </c>
      <c r="CQ12" s="6">
        <v>1</v>
      </c>
      <c r="CR12" s="6">
        <v>1</v>
      </c>
      <c r="CS12" s="6">
        <v>1</v>
      </c>
      <c r="CT12" s="6">
        <v>1</v>
      </c>
      <c r="CU12" s="6">
        <v>1</v>
      </c>
      <c r="CV12" s="6">
        <v>1</v>
      </c>
      <c r="CW12" s="6">
        <v>1</v>
      </c>
      <c r="CX12" s="6">
        <v>1</v>
      </c>
      <c r="CY12" s="6">
        <v>0</v>
      </c>
      <c r="CZ12" s="6">
        <v>1</v>
      </c>
      <c r="DA12" s="6">
        <v>1</v>
      </c>
      <c r="DB12" s="6">
        <v>1</v>
      </c>
      <c r="DC12" s="6">
        <v>1</v>
      </c>
      <c r="DD12" s="6">
        <v>1</v>
      </c>
      <c r="DE12" s="6">
        <v>0</v>
      </c>
      <c r="DF12" s="6">
        <v>1</v>
      </c>
      <c r="DG12" s="6">
        <v>1</v>
      </c>
      <c r="DH12" s="6">
        <v>1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0</v>
      </c>
      <c r="EH12" s="6">
        <v>0</v>
      </c>
      <c r="EI12" s="6">
        <v>1</v>
      </c>
      <c r="EJ12" s="6">
        <v>1</v>
      </c>
      <c r="EK12" s="6">
        <v>1</v>
      </c>
      <c r="EL12" s="6">
        <v>1</v>
      </c>
      <c r="EM12" s="6">
        <v>1</v>
      </c>
      <c r="EN12" s="6">
        <v>1</v>
      </c>
      <c r="EO12" s="250">
        <v>1</v>
      </c>
      <c r="EP12" s="250">
        <v>1</v>
      </c>
      <c r="EQ12" s="250">
        <v>1</v>
      </c>
      <c r="ER12" s="250">
        <v>0</v>
      </c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  <c r="GJ12" s="210"/>
      <c r="GK12" s="210"/>
      <c r="GL12" s="210"/>
      <c r="GM12" s="210"/>
      <c r="GN12" s="210"/>
      <c r="GO12" s="210"/>
      <c r="GP12" s="210"/>
      <c r="GQ12" s="210"/>
      <c r="GR12" s="210"/>
      <c r="GS12" s="210"/>
      <c r="GT12" s="210"/>
      <c r="GU12" s="210"/>
      <c r="GV12" s="210"/>
      <c r="GW12" s="210"/>
      <c r="GX12" s="210"/>
      <c r="GY12" s="210"/>
      <c r="GZ12" s="210"/>
      <c r="HA12" s="210"/>
    </row>
    <row r="13" spans="1:209" ht="35.1" customHeight="1" x14ac:dyDescent="0.25">
      <c r="A13" s="6">
        <v>11</v>
      </c>
      <c r="B13" s="5" t="s">
        <v>204</v>
      </c>
      <c r="C13" s="5" t="s">
        <v>201</v>
      </c>
      <c r="D13" s="35" t="s">
        <v>389</v>
      </c>
      <c r="E13" s="200">
        <v>44483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0</v>
      </c>
      <c r="N13" s="6">
        <v>0.5</v>
      </c>
      <c r="O13" s="6">
        <v>0.5</v>
      </c>
      <c r="P13" s="6">
        <v>0.5</v>
      </c>
      <c r="Q13" s="6">
        <v>0.5</v>
      </c>
      <c r="R13" s="6">
        <v>0.5</v>
      </c>
      <c r="S13" s="6">
        <v>0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0</v>
      </c>
      <c r="AF13" s="6">
        <v>0</v>
      </c>
      <c r="AG13" s="6">
        <v>0</v>
      </c>
      <c r="AH13" s="6">
        <v>1</v>
      </c>
      <c r="AI13" s="6">
        <v>1</v>
      </c>
      <c r="AJ13" s="6">
        <v>1</v>
      </c>
      <c r="AK13" s="6">
        <v>1</v>
      </c>
      <c r="AL13" s="6">
        <v>1</v>
      </c>
      <c r="AM13" s="6">
        <v>1</v>
      </c>
      <c r="AN13" s="6">
        <v>1</v>
      </c>
      <c r="AO13" s="6">
        <v>1</v>
      </c>
      <c r="AP13" s="6">
        <v>1</v>
      </c>
      <c r="AQ13" s="6">
        <v>1</v>
      </c>
      <c r="AR13" s="6">
        <v>1</v>
      </c>
      <c r="AS13" s="6">
        <v>0</v>
      </c>
      <c r="AT13" s="6">
        <v>0</v>
      </c>
      <c r="AU13" s="6">
        <v>1</v>
      </c>
      <c r="AV13" s="6">
        <v>0</v>
      </c>
      <c r="AW13" s="6">
        <v>1</v>
      </c>
      <c r="AX13" s="6">
        <v>0</v>
      </c>
      <c r="AY13" s="6">
        <v>1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1</v>
      </c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>
        <v>1</v>
      </c>
      <c r="BR13" s="6">
        <v>1</v>
      </c>
      <c r="BS13" s="6">
        <v>1</v>
      </c>
      <c r="BT13" s="6">
        <v>1</v>
      </c>
      <c r="BU13" s="6">
        <v>1</v>
      </c>
      <c r="BV13" s="6">
        <v>1</v>
      </c>
      <c r="BW13" s="6">
        <v>1</v>
      </c>
      <c r="BX13" s="6">
        <v>1</v>
      </c>
      <c r="BY13" s="6">
        <v>1</v>
      </c>
      <c r="BZ13" s="6">
        <v>1</v>
      </c>
      <c r="CA13" s="6">
        <v>1</v>
      </c>
      <c r="CB13" s="6">
        <v>1</v>
      </c>
      <c r="CC13" s="6">
        <v>1</v>
      </c>
      <c r="CD13" s="6">
        <v>1</v>
      </c>
      <c r="CE13" s="6">
        <v>1</v>
      </c>
      <c r="CF13" s="6">
        <v>1</v>
      </c>
      <c r="CG13" s="6">
        <v>1</v>
      </c>
      <c r="CH13" s="6">
        <v>1</v>
      </c>
      <c r="CI13" s="6">
        <v>1</v>
      </c>
      <c r="CJ13" s="6">
        <v>0</v>
      </c>
      <c r="CK13" s="6">
        <v>0</v>
      </c>
      <c r="CL13" s="6">
        <v>0</v>
      </c>
      <c r="CM13" s="6">
        <v>1</v>
      </c>
      <c r="CN13" s="6">
        <v>1</v>
      </c>
      <c r="CO13" s="6">
        <v>1</v>
      </c>
      <c r="CP13" s="6">
        <v>1</v>
      </c>
      <c r="CQ13" s="6">
        <v>1</v>
      </c>
      <c r="CR13" s="6">
        <v>1</v>
      </c>
      <c r="CS13" s="6">
        <v>1</v>
      </c>
      <c r="CT13" s="6">
        <v>1</v>
      </c>
      <c r="CU13" s="6">
        <v>1</v>
      </c>
      <c r="CV13" s="6">
        <v>1</v>
      </c>
      <c r="CW13" s="6">
        <v>1</v>
      </c>
      <c r="CX13" s="6">
        <v>1</v>
      </c>
      <c r="CY13" s="6">
        <v>0</v>
      </c>
      <c r="CZ13" s="6">
        <v>1</v>
      </c>
      <c r="DA13" s="6">
        <v>1</v>
      </c>
      <c r="DB13" s="6">
        <v>1</v>
      </c>
      <c r="DC13" s="6">
        <v>1</v>
      </c>
      <c r="DD13" s="6">
        <v>1</v>
      </c>
      <c r="DE13" s="6">
        <v>0</v>
      </c>
      <c r="DF13" s="6">
        <v>1</v>
      </c>
      <c r="DG13" s="6">
        <v>1</v>
      </c>
      <c r="DH13" s="6">
        <v>1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1</v>
      </c>
      <c r="EH13" s="6">
        <v>1</v>
      </c>
      <c r="EI13" s="6">
        <v>1</v>
      </c>
      <c r="EJ13" s="6">
        <v>1</v>
      </c>
      <c r="EK13" s="6">
        <v>1</v>
      </c>
      <c r="EL13" s="6">
        <v>1</v>
      </c>
      <c r="EM13" s="6">
        <v>1</v>
      </c>
      <c r="EN13" s="6">
        <v>1</v>
      </c>
      <c r="EO13" s="250">
        <v>1</v>
      </c>
      <c r="EP13" s="250">
        <v>1</v>
      </c>
      <c r="EQ13" s="250">
        <v>1</v>
      </c>
      <c r="ER13" s="250">
        <v>0</v>
      </c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  <c r="FM13" s="210"/>
      <c r="FN13" s="210"/>
      <c r="FO13" s="210"/>
      <c r="FP13" s="210"/>
      <c r="FQ13" s="210"/>
      <c r="FR13" s="210"/>
      <c r="FS13" s="210"/>
      <c r="FT13" s="210"/>
      <c r="FU13" s="210"/>
      <c r="FV13" s="210"/>
      <c r="FW13" s="210"/>
      <c r="FX13" s="210"/>
      <c r="FY13" s="210"/>
      <c r="FZ13" s="210"/>
      <c r="GA13" s="210"/>
      <c r="GB13" s="210"/>
      <c r="GC13" s="210"/>
      <c r="GD13" s="210"/>
      <c r="GE13" s="210"/>
      <c r="GF13" s="210"/>
      <c r="GG13" s="210"/>
      <c r="GH13" s="210"/>
      <c r="GI13" s="210"/>
      <c r="GJ13" s="210"/>
      <c r="GK13" s="210"/>
      <c r="GL13" s="210"/>
      <c r="GM13" s="210"/>
      <c r="GN13" s="210"/>
      <c r="GO13" s="210"/>
      <c r="GP13" s="210"/>
      <c r="GQ13" s="210"/>
      <c r="GR13" s="210"/>
      <c r="GS13" s="210"/>
      <c r="GT13" s="210"/>
      <c r="GU13" s="210"/>
      <c r="GV13" s="210"/>
      <c r="GW13" s="210"/>
      <c r="GX13" s="210"/>
      <c r="GY13" s="210"/>
      <c r="GZ13" s="210"/>
      <c r="HA13" s="210"/>
    </row>
    <row r="14" spans="1:209" ht="35.1" customHeight="1" x14ac:dyDescent="0.25">
      <c r="A14" s="6">
        <v>12</v>
      </c>
      <c r="B14" s="5" t="s">
        <v>204</v>
      </c>
      <c r="C14" s="5" t="s">
        <v>202</v>
      </c>
      <c r="D14" s="35" t="s">
        <v>390</v>
      </c>
      <c r="E14" s="200">
        <v>44483</v>
      </c>
      <c r="F14" s="6">
        <v>1</v>
      </c>
      <c r="G14" s="6">
        <v>0.5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0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0</v>
      </c>
      <c r="AE14" s="6">
        <v>1</v>
      </c>
      <c r="AF14" s="6">
        <v>0</v>
      </c>
      <c r="AG14" s="6">
        <v>1</v>
      </c>
      <c r="AH14" s="6">
        <v>1</v>
      </c>
      <c r="AI14" s="6">
        <v>1</v>
      </c>
      <c r="AJ14" s="6">
        <v>1</v>
      </c>
      <c r="AK14" s="6">
        <v>1</v>
      </c>
      <c r="AL14" s="6">
        <v>1</v>
      </c>
      <c r="AM14" s="6">
        <v>1</v>
      </c>
      <c r="AN14" s="6">
        <v>1</v>
      </c>
      <c r="AO14" s="6">
        <v>1</v>
      </c>
      <c r="AP14" s="6">
        <v>1</v>
      </c>
      <c r="AQ14" s="6">
        <v>1</v>
      </c>
      <c r="AR14" s="6">
        <v>1</v>
      </c>
      <c r="AS14" s="6">
        <v>0</v>
      </c>
      <c r="AT14" s="6">
        <v>0</v>
      </c>
      <c r="AU14" s="6">
        <v>1</v>
      </c>
      <c r="AV14" s="6">
        <v>0</v>
      </c>
      <c r="AW14" s="6">
        <v>1</v>
      </c>
      <c r="AX14" s="6">
        <v>0</v>
      </c>
      <c r="AY14" s="6">
        <v>0</v>
      </c>
      <c r="AZ14" s="6">
        <v>1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>
        <v>1</v>
      </c>
      <c r="BR14" s="6">
        <v>1</v>
      </c>
      <c r="BS14" s="6">
        <v>1</v>
      </c>
      <c r="BT14" s="6">
        <v>1</v>
      </c>
      <c r="BU14" s="6">
        <v>1</v>
      </c>
      <c r="BV14" s="6">
        <v>1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1</v>
      </c>
      <c r="CF14" s="6">
        <v>1</v>
      </c>
      <c r="CG14" s="6">
        <v>1</v>
      </c>
      <c r="CH14" s="6">
        <v>1</v>
      </c>
      <c r="CI14" s="6">
        <v>1</v>
      </c>
      <c r="CJ14" s="6">
        <v>0</v>
      </c>
      <c r="CK14" s="6">
        <v>0</v>
      </c>
      <c r="CL14" s="6">
        <v>0</v>
      </c>
      <c r="CM14" s="6">
        <v>1</v>
      </c>
      <c r="CN14" s="6">
        <v>1</v>
      </c>
      <c r="CO14" s="6">
        <v>1</v>
      </c>
      <c r="CP14" s="6">
        <v>1</v>
      </c>
      <c r="CQ14" s="6">
        <v>1</v>
      </c>
      <c r="CR14" s="6">
        <v>1</v>
      </c>
      <c r="CS14" s="6">
        <v>1</v>
      </c>
      <c r="CT14" s="6">
        <v>1</v>
      </c>
      <c r="CU14" s="6">
        <v>1</v>
      </c>
      <c r="CV14" s="6">
        <v>1</v>
      </c>
      <c r="CW14" s="6">
        <v>1</v>
      </c>
      <c r="CX14" s="6">
        <v>1</v>
      </c>
      <c r="CY14" s="6">
        <v>0</v>
      </c>
      <c r="CZ14" s="6">
        <v>0</v>
      </c>
      <c r="DA14" s="6">
        <v>1</v>
      </c>
      <c r="DB14" s="6">
        <v>1</v>
      </c>
      <c r="DC14" s="6">
        <v>1</v>
      </c>
      <c r="DD14" s="6">
        <v>1</v>
      </c>
      <c r="DE14" s="6">
        <v>1</v>
      </c>
      <c r="DF14" s="6">
        <v>1</v>
      </c>
      <c r="DG14" s="6">
        <v>1</v>
      </c>
      <c r="DH14" s="6">
        <v>1</v>
      </c>
      <c r="DI14" s="6">
        <v>0</v>
      </c>
      <c r="DJ14" s="6">
        <v>0</v>
      </c>
      <c r="DK14" s="6">
        <v>0</v>
      </c>
      <c r="DL14" s="6">
        <v>0</v>
      </c>
      <c r="DM14" s="6">
        <v>1</v>
      </c>
      <c r="DN14" s="6">
        <v>1</v>
      </c>
      <c r="DO14" s="6">
        <v>1</v>
      </c>
      <c r="DP14" s="6">
        <v>0</v>
      </c>
      <c r="DQ14" s="6">
        <v>1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1</v>
      </c>
      <c r="EJ14" s="6">
        <v>1</v>
      </c>
      <c r="EK14" s="6">
        <v>1</v>
      </c>
      <c r="EL14" s="6">
        <v>1</v>
      </c>
      <c r="EM14" s="6">
        <v>1</v>
      </c>
      <c r="EN14" s="6">
        <v>1</v>
      </c>
      <c r="EO14" s="250">
        <v>1</v>
      </c>
      <c r="EP14" s="250">
        <v>1</v>
      </c>
      <c r="EQ14" s="250">
        <v>1</v>
      </c>
      <c r="ER14" s="250">
        <v>0</v>
      </c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10"/>
      <c r="GR14" s="210"/>
      <c r="GS14" s="210"/>
      <c r="GT14" s="210"/>
      <c r="GU14" s="210"/>
      <c r="GV14" s="210"/>
      <c r="GW14" s="210"/>
      <c r="GX14" s="210"/>
      <c r="GY14" s="210"/>
      <c r="GZ14" s="210"/>
      <c r="HA14" s="210"/>
    </row>
    <row r="15" spans="1:209" s="223" customFormat="1" ht="51" customHeight="1" thickBot="1" x14ac:dyDescent="0.3">
      <c r="A15" s="67">
        <v>13</v>
      </c>
      <c r="B15" s="88" t="s">
        <v>204</v>
      </c>
      <c r="C15" s="88" t="s">
        <v>203</v>
      </c>
      <c r="D15" s="171" t="s">
        <v>391</v>
      </c>
      <c r="E15" s="208">
        <v>44483</v>
      </c>
      <c r="F15" s="67">
        <v>1</v>
      </c>
      <c r="G15" s="67">
        <v>1</v>
      </c>
      <c r="H15" s="67">
        <v>1</v>
      </c>
      <c r="I15" s="67">
        <v>1</v>
      </c>
      <c r="J15" s="67">
        <v>1</v>
      </c>
      <c r="K15" s="67">
        <v>1</v>
      </c>
      <c r="L15" s="67">
        <v>1</v>
      </c>
      <c r="M15" s="67">
        <v>0</v>
      </c>
      <c r="N15" s="67">
        <v>0.5</v>
      </c>
      <c r="O15" s="67">
        <v>0.5</v>
      </c>
      <c r="P15" s="67">
        <v>0.5</v>
      </c>
      <c r="Q15" s="67">
        <v>0.5</v>
      </c>
      <c r="R15" s="67">
        <v>0</v>
      </c>
      <c r="S15" s="67">
        <v>1</v>
      </c>
      <c r="T15" s="67">
        <v>1</v>
      </c>
      <c r="U15" s="67">
        <v>1</v>
      </c>
      <c r="V15" s="67">
        <v>1</v>
      </c>
      <c r="W15" s="67">
        <v>1</v>
      </c>
      <c r="X15" s="67">
        <v>1</v>
      </c>
      <c r="Y15" s="67">
        <v>1</v>
      </c>
      <c r="Z15" s="67">
        <v>1</v>
      </c>
      <c r="AA15" s="67">
        <v>1</v>
      </c>
      <c r="AB15" s="67">
        <v>1</v>
      </c>
      <c r="AC15" s="67">
        <v>1</v>
      </c>
      <c r="AD15" s="67">
        <v>1</v>
      </c>
      <c r="AE15" s="67">
        <v>1</v>
      </c>
      <c r="AF15" s="67">
        <v>1</v>
      </c>
      <c r="AG15" s="67">
        <v>1</v>
      </c>
      <c r="AH15" s="67">
        <v>1</v>
      </c>
      <c r="AI15" s="67">
        <v>1</v>
      </c>
      <c r="AJ15" s="67">
        <v>1</v>
      </c>
      <c r="AK15" s="67">
        <v>1</v>
      </c>
      <c r="AL15" s="67">
        <v>1</v>
      </c>
      <c r="AM15" s="67">
        <v>1</v>
      </c>
      <c r="AN15" s="67">
        <v>1</v>
      </c>
      <c r="AO15" s="67">
        <v>1</v>
      </c>
      <c r="AP15" s="67">
        <v>1</v>
      </c>
      <c r="AQ15" s="67">
        <v>1</v>
      </c>
      <c r="AR15" s="67">
        <v>1</v>
      </c>
      <c r="AS15" s="67">
        <v>0</v>
      </c>
      <c r="AT15" s="67">
        <v>1</v>
      </c>
      <c r="AU15" s="67">
        <v>1</v>
      </c>
      <c r="AV15" s="67">
        <v>1</v>
      </c>
      <c r="AW15" s="67">
        <v>1</v>
      </c>
      <c r="AX15" s="67">
        <v>1</v>
      </c>
      <c r="AY15" s="67">
        <v>1</v>
      </c>
      <c r="AZ15" s="67">
        <v>1</v>
      </c>
      <c r="BA15" s="67">
        <v>1</v>
      </c>
      <c r="BB15" s="67">
        <v>1</v>
      </c>
      <c r="BC15" s="67">
        <v>1</v>
      </c>
      <c r="BD15" s="67">
        <v>1</v>
      </c>
      <c r="BE15" s="67">
        <v>1</v>
      </c>
      <c r="BF15" s="67">
        <v>1</v>
      </c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>
        <v>1</v>
      </c>
      <c r="BR15" s="67">
        <v>1</v>
      </c>
      <c r="BS15" s="67">
        <v>1</v>
      </c>
      <c r="BT15" s="67">
        <v>1</v>
      </c>
      <c r="BU15" s="67">
        <v>1</v>
      </c>
      <c r="BV15" s="67">
        <v>1</v>
      </c>
      <c r="BW15" s="67">
        <v>1</v>
      </c>
      <c r="BX15" s="67">
        <v>1</v>
      </c>
      <c r="BY15" s="67">
        <v>1</v>
      </c>
      <c r="BZ15" s="67">
        <v>1</v>
      </c>
      <c r="CA15" s="67">
        <v>0</v>
      </c>
      <c r="CB15" s="67">
        <v>0</v>
      </c>
      <c r="CC15" s="67">
        <v>0</v>
      </c>
      <c r="CD15" s="67">
        <v>0</v>
      </c>
      <c r="CE15" s="67">
        <v>1</v>
      </c>
      <c r="CF15" s="67">
        <v>1</v>
      </c>
      <c r="CG15" s="67">
        <v>1</v>
      </c>
      <c r="CH15" s="67">
        <v>1</v>
      </c>
      <c r="CI15" s="67">
        <v>1</v>
      </c>
      <c r="CJ15" s="67">
        <v>1</v>
      </c>
      <c r="CK15" s="67">
        <v>1</v>
      </c>
      <c r="CL15" s="67">
        <v>1</v>
      </c>
      <c r="CM15" s="67">
        <v>1</v>
      </c>
      <c r="CN15" s="67">
        <v>1</v>
      </c>
      <c r="CO15" s="67">
        <v>1</v>
      </c>
      <c r="CP15" s="67">
        <v>1</v>
      </c>
      <c r="CQ15" s="67">
        <v>1</v>
      </c>
      <c r="CR15" s="67">
        <v>1</v>
      </c>
      <c r="CS15" s="67">
        <v>1</v>
      </c>
      <c r="CT15" s="67">
        <v>1</v>
      </c>
      <c r="CU15" s="67">
        <v>1</v>
      </c>
      <c r="CV15" s="67">
        <v>1</v>
      </c>
      <c r="CW15" s="67">
        <v>1</v>
      </c>
      <c r="CX15" s="67">
        <v>1</v>
      </c>
      <c r="CY15" s="67">
        <v>0</v>
      </c>
      <c r="CZ15" s="67">
        <v>1</v>
      </c>
      <c r="DA15" s="67">
        <v>1</v>
      </c>
      <c r="DB15" s="67">
        <v>1</v>
      </c>
      <c r="DC15" s="67">
        <v>1</v>
      </c>
      <c r="DD15" s="67">
        <v>1</v>
      </c>
      <c r="DE15" s="67">
        <v>1</v>
      </c>
      <c r="DF15" s="67">
        <v>1</v>
      </c>
      <c r="DG15" s="67">
        <v>1</v>
      </c>
      <c r="DH15" s="67">
        <v>1</v>
      </c>
      <c r="DI15" s="67">
        <v>1</v>
      </c>
      <c r="DJ15" s="67">
        <v>1</v>
      </c>
      <c r="DK15" s="67">
        <v>1</v>
      </c>
      <c r="DL15" s="67">
        <v>1</v>
      </c>
      <c r="DM15" s="67">
        <v>1</v>
      </c>
      <c r="DN15" s="67">
        <v>1</v>
      </c>
      <c r="DO15" s="67">
        <v>1</v>
      </c>
      <c r="DP15" s="67">
        <v>1</v>
      </c>
      <c r="DQ15" s="67">
        <v>1</v>
      </c>
      <c r="DR15" s="67">
        <v>1</v>
      </c>
      <c r="DS15" s="67">
        <v>1</v>
      </c>
      <c r="DT15" s="67">
        <v>0</v>
      </c>
      <c r="DU15" s="67">
        <v>0</v>
      </c>
      <c r="DV15" s="67">
        <v>0</v>
      </c>
      <c r="DW15" s="67">
        <v>0</v>
      </c>
      <c r="DX15" s="67">
        <v>0</v>
      </c>
      <c r="DY15" s="67">
        <v>1</v>
      </c>
      <c r="DZ15" s="67">
        <v>1</v>
      </c>
      <c r="EA15" s="67">
        <v>1</v>
      </c>
      <c r="EB15" s="67">
        <v>1</v>
      </c>
      <c r="EC15" s="67">
        <v>1</v>
      </c>
      <c r="ED15" s="67">
        <v>0</v>
      </c>
      <c r="EE15" s="67">
        <v>0</v>
      </c>
      <c r="EF15" s="67">
        <v>0</v>
      </c>
      <c r="EG15" s="67">
        <v>1</v>
      </c>
      <c r="EH15" s="67">
        <v>1</v>
      </c>
      <c r="EI15" s="67">
        <v>1</v>
      </c>
      <c r="EJ15" s="67">
        <v>1</v>
      </c>
      <c r="EK15" s="67">
        <v>1</v>
      </c>
      <c r="EL15" s="67">
        <v>1</v>
      </c>
      <c r="EM15" s="67">
        <v>1</v>
      </c>
      <c r="EN15" s="67">
        <v>1</v>
      </c>
      <c r="EO15" s="67">
        <v>1</v>
      </c>
      <c r="EP15" s="67">
        <v>1</v>
      </c>
      <c r="EQ15" s="67">
        <v>1</v>
      </c>
      <c r="ER15" s="67">
        <v>0</v>
      </c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  <c r="GP15" s="210"/>
      <c r="GQ15" s="210"/>
      <c r="GR15" s="210"/>
      <c r="GS15" s="210"/>
      <c r="GT15" s="210"/>
      <c r="GU15" s="210"/>
      <c r="GV15" s="210"/>
      <c r="GW15" s="210"/>
      <c r="GX15" s="210"/>
      <c r="GY15" s="210"/>
      <c r="GZ15" s="210"/>
      <c r="HA15" s="210"/>
    </row>
    <row r="16" spans="1:209" x14ac:dyDescent="0.25">
      <c r="A16" s="272"/>
      <c r="B16" s="59"/>
      <c r="C16" s="59"/>
      <c r="D16" s="59"/>
      <c r="E16" s="59"/>
      <c r="F16" s="59"/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0"/>
      <c r="FO16" s="210"/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  <c r="GP16" s="210"/>
      <c r="GQ16" s="210"/>
      <c r="GR16" s="210"/>
      <c r="GS16" s="210"/>
      <c r="GT16" s="210"/>
      <c r="GU16" s="210"/>
      <c r="GV16" s="210"/>
      <c r="GW16" s="210"/>
      <c r="GX16" s="210"/>
      <c r="GY16" s="210"/>
      <c r="GZ16" s="210"/>
      <c r="HA16" s="210"/>
    </row>
    <row r="17" spans="1:6" s="59" customFormat="1" x14ac:dyDescent="0.25">
      <c r="A17" s="272"/>
    </row>
    <row r="18" spans="1:6" s="59" customFormat="1" x14ac:dyDescent="0.25"/>
    <row r="19" spans="1:6" s="59" customFormat="1" x14ac:dyDescent="0.25">
      <c r="B19" s="159" t="s">
        <v>886</v>
      </c>
      <c r="C19" s="159"/>
    </row>
    <row r="20" spans="1:6" s="59" customFormat="1" x14ac:dyDescent="0.25">
      <c r="B20" s="159" t="s">
        <v>887</v>
      </c>
      <c r="C20" s="159"/>
      <c r="F20" s="50"/>
    </row>
    <row r="21" spans="1:6" s="59" customFormat="1" x14ac:dyDescent="0.25">
      <c r="B21" s="159" t="s">
        <v>888</v>
      </c>
      <c r="C21" s="159"/>
      <c r="F21" s="50"/>
    </row>
    <row r="22" spans="1:6" s="59" customFormat="1" x14ac:dyDescent="0.25">
      <c r="F22" s="50"/>
    </row>
    <row r="23" spans="1:6" s="59" customFormat="1" x14ac:dyDescent="0.25">
      <c r="F23" s="50"/>
    </row>
    <row r="24" spans="1:6" s="59" customFormat="1" x14ac:dyDescent="0.25">
      <c r="F24" s="50"/>
    </row>
    <row r="25" spans="1:6" s="59" customFormat="1" x14ac:dyDescent="0.25">
      <c r="F25" s="50"/>
    </row>
    <row r="26" spans="1:6" s="59" customFormat="1" x14ac:dyDescent="0.25">
      <c r="F26" s="50"/>
    </row>
    <row r="27" spans="1:6" s="59" customFormat="1" x14ac:dyDescent="0.25">
      <c r="F27" s="50"/>
    </row>
    <row r="28" spans="1:6" s="59" customFormat="1" x14ac:dyDescent="0.25">
      <c r="F28" s="50"/>
    </row>
    <row r="29" spans="1:6" s="59" customFormat="1" x14ac:dyDescent="0.25">
      <c r="F29" s="50"/>
    </row>
    <row r="30" spans="1:6" s="59" customFormat="1" x14ac:dyDescent="0.25">
      <c r="F30" s="50"/>
    </row>
    <row r="31" spans="1:6" s="59" customFormat="1" x14ac:dyDescent="0.25">
      <c r="F31" s="50"/>
    </row>
    <row r="32" spans="1:6" s="59" customFormat="1" x14ac:dyDescent="0.25">
      <c r="F32" s="50"/>
    </row>
    <row r="33" spans="6:6" s="59" customFormat="1" x14ac:dyDescent="0.25">
      <c r="F33" s="50"/>
    </row>
    <row r="34" spans="6:6" s="59" customFormat="1" x14ac:dyDescent="0.25">
      <c r="F34" s="50"/>
    </row>
    <row r="35" spans="6:6" s="59" customFormat="1" x14ac:dyDescent="0.25">
      <c r="F35" s="50"/>
    </row>
    <row r="36" spans="6:6" s="59" customFormat="1" x14ac:dyDescent="0.25">
      <c r="F36" s="50"/>
    </row>
    <row r="37" spans="6:6" s="59" customFormat="1" x14ac:dyDescent="0.25">
      <c r="F37" s="50"/>
    </row>
    <row r="38" spans="6:6" s="59" customFormat="1" x14ac:dyDescent="0.25">
      <c r="F38" s="50"/>
    </row>
    <row r="39" spans="6:6" s="59" customFormat="1" x14ac:dyDescent="0.25">
      <c r="F39" s="50"/>
    </row>
    <row r="40" spans="6:6" s="59" customFormat="1" x14ac:dyDescent="0.25">
      <c r="F40" s="50"/>
    </row>
    <row r="41" spans="6:6" s="59" customFormat="1" x14ac:dyDescent="0.25">
      <c r="F41" s="50"/>
    </row>
    <row r="42" spans="6:6" s="59" customFormat="1" x14ac:dyDescent="0.25">
      <c r="F42" s="50"/>
    </row>
    <row r="43" spans="6:6" s="59" customFormat="1" x14ac:dyDescent="0.25">
      <c r="F43" s="50"/>
    </row>
    <row r="44" spans="6:6" s="59" customFormat="1" x14ac:dyDescent="0.25">
      <c r="F44" s="50"/>
    </row>
    <row r="45" spans="6:6" s="59" customFormat="1" x14ac:dyDescent="0.25">
      <c r="F45" s="50"/>
    </row>
    <row r="46" spans="6:6" s="59" customFormat="1" x14ac:dyDescent="0.25">
      <c r="F46" s="196"/>
    </row>
    <row r="47" spans="6:6" s="59" customFormat="1" x14ac:dyDescent="0.25"/>
    <row r="48" spans="6:6" s="59" customFormat="1" x14ac:dyDescent="0.25"/>
    <row r="49" s="59" customFormat="1" x14ac:dyDescent="0.25"/>
    <row r="50" s="59" customFormat="1" x14ac:dyDescent="0.25"/>
    <row r="51" s="59" customFormat="1" x14ac:dyDescent="0.25"/>
    <row r="52" s="59" customFormat="1" x14ac:dyDescent="0.25"/>
    <row r="53" s="59" customFormat="1" x14ac:dyDescent="0.25"/>
    <row r="54" s="59" customFormat="1" x14ac:dyDescent="0.25"/>
    <row r="55" s="59" customFormat="1" x14ac:dyDescent="0.25"/>
    <row r="56" s="59" customFormat="1" x14ac:dyDescent="0.25"/>
    <row r="57" s="59" customFormat="1" x14ac:dyDescent="0.25"/>
    <row r="58" s="59" customFormat="1" x14ac:dyDescent="0.25"/>
    <row r="59" s="59" customFormat="1" x14ac:dyDescent="0.25"/>
    <row r="60" s="59" customFormat="1" x14ac:dyDescent="0.25"/>
    <row r="61" s="59" customFormat="1" x14ac:dyDescent="0.25"/>
    <row r="62" s="59" customFormat="1" x14ac:dyDescent="0.25"/>
    <row r="63" s="59" customFormat="1" x14ac:dyDescent="0.25"/>
    <row r="64" s="59" customFormat="1" x14ac:dyDescent="0.25"/>
    <row r="65" s="59" customFormat="1" x14ac:dyDescent="0.25"/>
    <row r="66" s="59" customFormat="1" x14ac:dyDescent="0.25"/>
    <row r="67" s="59" customFormat="1" x14ac:dyDescent="0.25"/>
    <row r="68" s="59" customFormat="1" x14ac:dyDescent="0.25"/>
    <row r="69" s="59" customFormat="1" x14ac:dyDescent="0.25"/>
    <row r="70" s="59" customFormat="1" x14ac:dyDescent="0.25"/>
    <row r="71" s="59" customFormat="1" x14ac:dyDescent="0.25"/>
    <row r="72" s="59" customFormat="1" x14ac:dyDescent="0.25"/>
    <row r="73" s="59" customFormat="1" x14ac:dyDescent="0.25"/>
    <row r="74" s="59" customFormat="1" x14ac:dyDescent="0.25"/>
    <row r="75" s="59" customFormat="1" x14ac:dyDescent="0.25"/>
    <row r="76" s="59" customFormat="1" x14ac:dyDescent="0.25"/>
    <row r="77" s="59" customFormat="1" x14ac:dyDescent="0.25"/>
    <row r="78" s="59" customFormat="1" x14ac:dyDescent="0.25"/>
    <row r="79" s="59" customFormat="1" x14ac:dyDescent="0.25"/>
    <row r="80" s="59" customFormat="1" x14ac:dyDescent="0.25"/>
    <row r="81" s="59" customFormat="1" x14ac:dyDescent="0.25"/>
    <row r="82" s="59" customFormat="1" x14ac:dyDescent="0.25"/>
    <row r="83" s="59" customFormat="1" x14ac:dyDescent="0.25"/>
    <row r="84" s="59" customFormat="1" x14ac:dyDescent="0.25"/>
    <row r="85" s="59" customFormat="1" x14ac:dyDescent="0.25"/>
    <row r="86" s="59" customFormat="1" x14ac:dyDescent="0.25"/>
    <row r="87" s="59" customFormat="1" x14ac:dyDescent="0.25"/>
    <row r="88" s="59" customFormat="1" x14ac:dyDescent="0.25"/>
    <row r="89" s="59" customFormat="1" x14ac:dyDescent="0.25"/>
    <row r="90" s="59" customFormat="1" x14ac:dyDescent="0.25"/>
    <row r="91" s="59" customFormat="1" x14ac:dyDescent="0.25"/>
    <row r="92" s="59" customFormat="1" x14ac:dyDescent="0.25"/>
    <row r="93" s="59" customFormat="1" x14ac:dyDescent="0.25"/>
    <row r="94" s="59" customFormat="1" x14ac:dyDescent="0.25"/>
    <row r="95" s="59" customFormat="1" x14ac:dyDescent="0.25"/>
    <row r="96" s="59" customFormat="1" x14ac:dyDescent="0.25"/>
    <row r="97" s="59" customFormat="1" x14ac:dyDescent="0.25"/>
    <row r="98" s="59" customFormat="1" x14ac:dyDescent="0.25"/>
    <row r="99" s="59" customFormat="1" x14ac:dyDescent="0.25"/>
    <row r="100" s="59" customFormat="1" x14ac:dyDescent="0.25"/>
    <row r="101" s="59" customFormat="1" x14ac:dyDescent="0.25"/>
    <row r="102" s="59" customFormat="1" x14ac:dyDescent="0.25"/>
    <row r="103" s="59" customFormat="1" x14ac:dyDescent="0.25"/>
    <row r="104" s="59" customFormat="1" x14ac:dyDescent="0.25"/>
    <row r="105" s="59" customFormat="1" x14ac:dyDescent="0.25"/>
    <row r="106" s="59" customFormat="1" x14ac:dyDescent="0.25"/>
    <row r="107" s="59" customFormat="1" x14ac:dyDescent="0.25"/>
    <row r="108" s="59" customFormat="1" x14ac:dyDescent="0.25"/>
    <row r="109" s="59" customFormat="1" x14ac:dyDescent="0.25"/>
    <row r="110" s="59" customFormat="1" x14ac:dyDescent="0.25"/>
    <row r="111" s="59" customFormat="1" x14ac:dyDescent="0.25"/>
    <row r="112" s="59" customFormat="1" x14ac:dyDescent="0.25"/>
    <row r="113" s="59" customFormat="1" x14ac:dyDescent="0.25"/>
    <row r="114" s="59" customFormat="1" x14ac:dyDescent="0.25"/>
    <row r="115" s="59" customFormat="1" x14ac:dyDescent="0.25"/>
    <row r="116" s="59" customFormat="1" x14ac:dyDescent="0.25"/>
    <row r="117" s="59" customFormat="1" x14ac:dyDescent="0.25"/>
    <row r="118" s="59" customFormat="1" x14ac:dyDescent="0.25"/>
    <row r="119" s="59" customFormat="1" x14ac:dyDescent="0.25"/>
    <row r="120" s="59" customFormat="1" x14ac:dyDescent="0.25"/>
    <row r="121" s="59" customFormat="1" x14ac:dyDescent="0.25"/>
    <row r="122" s="59" customFormat="1" x14ac:dyDescent="0.25"/>
    <row r="123" s="59" customFormat="1" x14ac:dyDescent="0.25"/>
    <row r="124" s="59" customFormat="1" x14ac:dyDescent="0.25"/>
    <row r="125" s="59" customFormat="1" x14ac:dyDescent="0.25"/>
    <row r="126" s="59" customFormat="1" x14ac:dyDescent="0.25"/>
    <row r="127" s="59" customFormat="1" x14ac:dyDescent="0.25"/>
    <row r="128" s="59" customFormat="1" x14ac:dyDescent="0.25"/>
    <row r="129" s="59" customFormat="1" x14ac:dyDescent="0.25"/>
    <row r="130" s="59" customFormat="1" x14ac:dyDescent="0.25"/>
    <row r="131" s="59" customFormat="1" x14ac:dyDescent="0.25"/>
    <row r="132" s="59" customFormat="1" x14ac:dyDescent="0.25"/>
    <row r="133" s="59" customFormat="1" x14ac:dyDescent="0.25"/>
    <row r="134" s="59" customFormat="1" x14ac:dyDescent="0.25"/>
    <row r="135" s="59" customFormat="1" x14ac:dyDescent="0.25"/>
    <row r="136" s="59" customFormat="1" x14ac:dyDescent="0.25"/>
    <row r="137" s="59" customFormat="1" x14ac:dyDescent="0.25"/>
    <row r="138" s="59" customFormat="1" x14ac:dyDescent="0.25"/>
    <row r="139" s="59" customFormat="1" x14ac:dyDescent="0.25"/>
    <row r="140" s="59" customFormat="1" x14ac:dyDescent="0.25"/>
    <row r="141" s="59" customFormat="1" x14ac:dyDescent="0.25"/>
    <row r="142" s="59" customFormat="1" x14ac:dyDescent="0.25"/>
    <row r="143" s="59" customFormat="1" x14ac:dyDescent="0.25"/>
    <row r="144" s="59" customFormat="1" x14ac:dyDescent="0.25"/>
    <row r="145" s="59" customFormat="1" x14ac:dyDescent="0.25"/>
    <row r="146" s="59" customFormat="1" x14ac:dyDescent="0.25"/>
    <row r="147" s="59" customFormat="1" x14ac:dyDescent="0.25"/>
    <row r="148" s="59" customFormat="1" x14ac:dyDescent="0.25"/>
    <row r="149" s="59" customFormat="1" x14ac:dyDescent="0.25"/>
    <row r="150" s="59" customFormat="1" x14ac:dyDescent="0.25"/>
    <row r="151" s="59" customFormat="1" x14ac:dyDescent="0.25"/>
    <row r="152" s="59" customFormat="1" x14ac:dyDescent="0.25"/>
    <row r="153" s="59" customFormat="1" x14ac:dyDescent="0.25"/>
    <row r="154" s="59" customFormat="1" x14ac:dyDescent="0.25"/>
    <row r="155" s="59" customFormat="1" x14ac:dyDescent="0.25"/>
    <row r="156" s="59" customFormat="1" x14ac:dyDescent="0.25"/>
    <row r="157" s="59" customFormat="1" x14ac:dyDescent="0.25"/>
    <row r="158" s="59" customFormat="1" x14ac:dyDescent="0.25"/>
    <row r="159" s="59" customFormat="1" x14ac:dyDescent="0.25"/>
    <row r="160" s="59" customFormat="1" x14ac:dyDescent="0.25"/>
    <row r="161" s="59" customFormat="1" x14ac:dyDescent="0.25"/>
    <row r="162" s="59" customFormat="1" x14ac:dyDescent="0.25"/>
    <row r="163" s="59" customFormat="1" x14ac:dyDescent="0.25"/>
    <row r="164" s="59" customFormat="1" x14ac:dyDescent="0.25"/>
    <row r="165" s="59" customFormat="1" x14ac:dyDescent="0.25"/>
    <row r="166" s="59" customFormat="1" x14ac:dyDescent="0.25"/>
    <row r="167" s="59" customFormat="1" x14ac:dyDescent="0.25"/>
    <row r="168" s="59" customFormat="1" x14ac:dyDescent="0.25"/>
    <row r="169" s="59" customFormat="1" x14ac:dyDescent="0.25"/>
    <row r="170" s="59" customFormat="1" x14ac:dyDescent="0.25"/>
    <row r="171" s="59" customFormat="1" x14ac:dyDescent="0.25"/>
    <row r="172" s="59" customFormat="1" x14ac:dyDescent="0.25"/>
    <row r="173" s="59" customFormat="1" x14ac:dyDescent="0.25"/>
    <row r="174" s="59" customFormat="1" x14ac:dyDescent="0.25"/>
    <row r="175" s="59" customFormat="1" x14ac:dyDescent="0.25"/>
    <row r="176" s="59" customFormat="1" x14ac:dyDescent="0.25"/>
    <row r="177" s="59" customFormat="1" x14ac:dyDescent="0.25"/>
    <row r="178" s="59" customFormat="1" x14ac:dyDescent="0.25"/>
    <row r="179" s="59" customFormat="1" x14ac:dyDescent="0.25"/>
    <row r="180" s="59" customFormat="1" x14ac:dyDescent="0.25"/>
    <row r="181" s="59" customFormat="1" x14ac:dyDescent="0.25"/>
    <row r="182" s="59" customFormat="1" x14ac:dyDescent="0.25"/>
    <row r="183" s="59" customFormat="1" x14ac:dyDescent="0.25"/>
    <row r="184" s="59" customFormat="1" x14ac:dyDescent="0.25"/>
    <row r="185" s="59" customFormat="1" x14ac:dyDescent="0.25"/>
    <row r="186" s="59" customFormat="1" x14ac:dyDescent="0.25"/>
    <row r="187" s="59" customFormat="1" x14ac:dyDescent="0.25"/>
    <row r="188" s="59" customFormat="1" x14ac:dyDescent="0.25"/>
    <row r="189" s="59" customFormat="1" x14ac:dyDescent="0.25"/>
    <row r="190" s="59" customFormat="1" x14ac:dyDescent="0.25"/>
    <row r="191" s="59" customFormat="1" x14ac:dyDescent="0.25"/>
    <row r="192" s="59" customFormat="1" x14ac:dyDescent="0.25"/>
    <row r="193" s="59" customFormat="1" x14ac:dyDescent="0.25"/>
    <row r="194" s="59" customFormat="1" x14ac:dyDescent="0.25"/>
    <row r="195" s="59" customFormat="1" x14ac:dyDescent="0.25"/>
    <row r="196" s="59" customFormat="1" x14ac:dyDescent="0.25"/>
    <row r="197" s="59" customFormat="1" x14ac:dyDescent="0.25"/>
    <row r="198" s="59" customFormat="1" x14ac:dyDescent="0.25"/>
    <row r="199" s="59" customFormat="1" x14ac:dyDescent="0.25"/>
    <row r="200" s="59" customFormat="1" x14ac:dyDescent="0.25"/>
    <row r="201" s="59" customFormat="1" x14ac:dyDescent="0.25"/>
    <row r="202" s="59" customFormat="1" x14ac:dyDescent="0.25"/>
    <row r="203" s="59" customFormat="1" x14ac:dyDescent="0.25"/>
    <row r="204" s="59" customFormat="1" x14ac:dyDescent="0.25"/>
    <row r="205" s="59" customFormat="1" x14ac:dyDescent="0.25"/>
    <row r="206" s="59" customFormat="1" x14ac:dyDescent="0.25"/>
    <row r="207" s="59" customFormat="1" x14ac:dyDescent="0.25"/>
    <row r="208" s="59" customFormat="1" x14ac:dyDescent="0.25"/>
    <row r="209" s="59" customFormat="1" x14ac:dyDescent="0.25"/>
    <row r="210" s="59" customFormat="1" x14ac:dyDescent="0.25"/>
    <row r="211" s="59" customFormat="1" x14ac:dyDescent="0.25"/>
    <row r="212" s="59" customFormat="1" x14ac:dyDescent="0.25"/>
    <row r="213" s="59" customFormat="1" x14ac:dyDescent="0.25"/>
    <row r="214" s="59" customFormat="1" x14ac:dyDescent="0.25"/>
    <row r="215" s="59" customFormat="1" x14ac:dyDescent="0.25"/>
    <row r="216" s="59" customFormat="1" x14ac:dyDescent="0.25"/>
    <row r="217" s="59" customFormat="1" x14ac:dyDescent="0.25"/>
    <row r="218" s="59" customFormat="1" x14ac:dyDescent="0.25"/>
    <row r="219" s="59" customFormat="1" x14ac:dyDescent="0.25"/>
    <row r="220" s="59" customFormat="1" x14ac:dyDescent="0.25"/>
    <row r="221" s="59" customFormat="1" x14ac:dyDescent="0.25"/>
    <row r="222" s="59" customFormat="1" x14ac:dyDescent="0.25"/>
    <row r="223" s="59" customFormat="1" x14ac:dyDescent="0.25"/>
    <row r="224" s="59" customFormat="1" x14ac:dyDescent="0.25"/>
    <row r="225" s="59" customFormat="1" x14ac:dyDescent="0.25"/>
    <row r="226" s="59" customFormat="1" x14ac:dyDescent="0.25"/>
    <row r="227" s="59" customFormat="1" x14ac:dyDescent="0.25"/>
    <row r="228" s="59" customFormat="1" x14ac:dyDescent="0.25"/>
    <row r="229" s="59" customFormat="1" x14ac:dyDescent="0.25"/>
    <row r="230" s="59" customFormat="1" x14ac:dyDescent="0.25"/>
    <row r="231" s="59" customFormat="1" x14ac:dyDescent="0.25"/>
    <row r="232" s="59" customFormat="1" x14ac:dyDescent="0.25"/>
    <row r="233" s="59" customFormat="1" x14ac:dyDescent="0.25"/>
    <row r="234" s="59" customFormat="1" x14ac:dyDescent="0.25"/>
    <row r="235" s="59" customFormat="1" x14ac:dyDescent="0.25"/>
    <row r="236" s="59" customFormat="1" x14ac:dyDescent="0.25"/>
    <row r="237" s="59" customFormat="1" x14ac:dyDescent="0.25"/>
    <row r="238" s="59" customFormat="1" x14ac:dyDescent="0.25"/>
    <row r="239" s="59" customFormat="1" x14ac:dyDescent="0.25"/>
    <row r="240" s="59" customFormat="1" x14ac:dyDescent="0.25"/>
    <row r="241" s="59" customFormat="1" x14ac:dyDescent="0.25"/>
    <row r="242" s="59" customFormat="1" x14ac:dyDescent="0.25"/>
    <row r="243" s="59" customFormat="1" x14ac:dyDescent="0.25"/>
    <row r="244" s="59" customFormat="1" x14ac:dyDescent="0.25"/>
    <row r="245" s="59" customFormat="1" x14ac:dyDescent="0.25"/>
    <row r="246" s="59" customFormat="1" x14ac:dyDescent="0.25"/>
    <row r="247" s="59" customFormat="1" x14ac:dyDescent="0.25"/>
    <row r="248" s="59" customFormat="1" x14ac:dyDescent="0.25"/>
    <row r="249" s="59" customFormat="1" x14ac:dyDescent="0.25"/>
    <row r="250" s="59" customFormat="1" x14ac:dyDescent="0.25"/>
    <row r="251" s="59" customFormat="1" x14ac:dyDescent="0.25"/>
    <row r="252" s="59" customFormat="1" x14ac:dyDescent="0.25"/>
    <row r="253" s="59" customFormat="1" x14ac:dyDescent="0.25"/>
    <row r="254" s="59" customFormat="1" x14ac:dyDescent="0.25"/>
    <row r="255" s="59" customFormat="1" x14ac:dyDescent="0.25"/>
    <row r="256" s="59" customFormat="1" x14ac:dyDescent="0.25"/>
    <row r="257" s="59" customFormat="1" x14ac:dyDescent="0.25"/>
    <row r="258" s="59" customFormat="1" x14ac:dyDescent="0.25"/>
    <row r="259" s="59" customFormat="1" x14ac:dyDescent="0.25"/>
    <row r="260" s="59" customFormat="1" x14ac:dyDescent="0.25"/>
    <row r="261" s="59" customFormat="1" x14ac:dyDescent="0.25"/>
    <row r="262" s="59" customFormat="1" x14ac:dyDescent="0.25"/>
    <row r="263" s="59" customFormat="1" x14ac:dyDescent="0.25"/>
    <row r="264" s="59" customFormat="1" x14ac:dyDescent="0.25"/>
    <row r="265" s="59" customFormat="1" x14ac:dyDescent="0.25"/>
    <row r="266" s="59" customFormat="1" x14ac:dyDescent="0.25"/>
    <row r="267" s="59" customFormat="1" x14ac:dyDescent="0.25"/>
    <row r="268" s="59" customFormat="1" x14ac:dyDescent="0.25"/>
    <row r="269" s="59" customFormat="1" x14ac:dyDescent="0.25"/>
    <row r="270" s="59" customFormat="1" x14ac:dyDescent="0.25"/>
    <row r="271" s="59" customFormat="1" x14ac:dyDescent="0.25"/>
    <row r="272" s="59" customFormat="1" x14ac:dyDescent="0.25"/>
    <row r="273" s="59" customFormat="1" x14ac:dyDescent="0.25"/>
    <row r="274" s="59" customFormat="1" x14ac:dyDescent="0.25"/>
    <row r="275" s="59" customFormat="1" x14ac:dyDescent="0.25"/>
    <row r="276" s="59" customFormat="1" x14ac:dyDescent="0.25"/>
    <row r="277" s="59" customFormat="1" x14ac:dyDescent="0.25"/>
    <row r="278" s="59" customFormat="1" x14ac:dyDescent="0.25"/>
    <row r="279" s="59" customFormat="1" x14ac:dyDescent="0.25"/>
    <row r="280" s="59" customFormat="1" x14ac:dyDescent="0.25"/>
    <row r="281" s="59" customFormat="1" x14ac:dyDescent="0.25"/>
    <row r="282" s="59" customFormat="1" x14ac:dyDescent="0.25"/>
    <row r="283" s="59" customFormat="1" x14ac:dyDescent="0.25"/>
    <row r="284" s="59" customFormat="1" x14ac:dyDescent="0.25"/>
    <row r="285" s="59" customFormat="1" x14ac:dyDescent="0.25"/>
    <row r="286" s="59" customFormat="1" x14ac:dyDescent="0.25"/>
    <row r="287" s="59" customFormat="1" x14ac:dyDescent="0.25"/>
    <row r="288" s="59" customFormat="1" x14ac:dyDescent="0.25"/>
    <row r="289" s="59" customFormat="1" x14ac:dyDescent="0.25"/>
    <row r="290" s="59" customFormat="1" x14ac:dyDescent="0.25"/>
    <row r="291" s="59" customFormat="1" x14ac:dyDescent="0.25"/>
    <row r="292" s="59" customFormat="1" x14ac:dyDescent="0.25"/>
    <row r="293" s="59" customFormat="1" x14ac:dyDescent="0.25"/>
    <row r="294" s="59" customFormat="1" x14ac:dyDescent="0.25"/>
    <row r="295" s="59" customFormat="1" x14ac:dyDescent="0.25"/>
    <row r="296" s="59" customFormat="1" x14ac:dyDescent="0.25"/>
    <row r="297" s="59" customFormat="1" x14ac:dyDescent="0.25"/>
    <row r="298" s="59" customFormat="1" x14ac:dyDescent="0.25"/>
    <row r="299" s="59" customFormat="1" x14ac:dyDescent="0.25"/>
    <row r="300" s="59" customFormat="1" x14ac:dyDescent="0.25"/>
    <row r="301" s="59" customFormat="1" x14ac:dyDescent="0.25"/>
    <row r="302" s="59" customFormat="1" x14ac:dyDescent="0.25"/>
    <row r="303" s="59" customFormat="1" x14ac:dyDescent="0.25"/>
    <row r="304" s="59" customFormat="1" x14ac:dyDescent="0.25"/>
    <row r="305" s="59" customFormat="1" x14ac:dyDescent="0.25"/>
    <row r="306" s="59" customFormat="1" x14ac:dyDescent="0.25"/>
    <row r="307" s="59" customFormat="1" x14ac:dyDescent="0.25"/>
    <row r="308" s="59" customFormat="1" x14ac:dyDescent="0.25"/>
    <row r="309" s="59" customFormat="1" x14ac:dyDescent="0.25"/>
    <row r="310" s="59" customFormat="1" x14ac:dyDescent="0.25"/>
    <row r="311" s="59" customFormat="1" x14ac:dyDescent="0.25"/>
    <row r="312" s="59" customFormat="1" x14ac:dyDescent="0.25"/>
    <row r="313" s="59" customFormat="1" x14ac:dyDescent="0.25"/>
    <row r="314" s="59" customFormat="1" x14ac:dyDescent="0.25"/>
    <row r="315" s="59" customFormat="1" x14ac:dyDescent="0.25"/>
    <row r="316" s="59" customFormat="1" x14ac:dyDescent="0.25"/>
    <row r="317" s="59" customFormat="1" x14ac:dyDescent="0.25"/>
    <row r="318" s="59" customFormat="1" x14ac:dyDescent="0.25"/>
    <row r="319" s="59" customFormat="1" x14ac:dyDescent="0.25"/>
    <row r="320" s="59" customFormat="1" x14ac:dyDescent="0.25"/>
    <row r="321" s="59" customFormat="1" x14ac:dyDescent="0.25"/>
    <row r="322" s="59" customFormat="1" x14ac:dyDescent="0.25"/>
    <row r="323" s="59" customFormat="1" x14ac:dyDescent="0.25"/>
    <row r="324" s="59" customFormat="1" x14ac:dyDescent="0.25"/>
    <row r="325" s="59" customFormat="1" x14ac:dyDescent="0.25"/>
    <row r="326" s="59" customFormat="1" x14ac:dyDescent="0.25"/>
    <row r="327" s="59" customFormat="1" x14ac:dyDescent="0.25"/>
    <row r="328" s="59" customFormat="1" x14ac:dyDescent="0.25"/>
    <row r="329" s="59" customFormat="1" x14ac:dyDescent="0.25"/>
    <row r="330" s="59" customFormat="1" x14ac:dyDescent="0.25"/>
    <row r="331" s="59" customFormat="1" x14ac:dyDescent="0.25"/>
    <row r="332" s="59" customFormat="1" x14ac:dyDescent="0.25"/>
    <row r="333" s="59" customFormat="1" x14ac:dyDescent="0.25"/>
    <row r="334" s="59" customFormat="1" x14ac:dyDescent="0.25"/>
    <row r="335" s="59" customFormat="1" x14ac:dyDescent="0.25"/>
    <row r="336" s="59" customFormat="1" x14ac:dyDescent="0.25"/>
    <row r="337" s="59" customFormat="1" x14ac:dyDescent="0.25"/>
    <row r="338" s="59" customFormat="1" x14ac:dyDescent="0.25"/>
    <row r="339" s="59" customFormat="1" x14ac:dyDescent="0.25"/>
    <row r="340" s="59" customFormat="1" x14ac:dyDescent="0.25"/>
    <row r="341" s="59" customFormat="1" x14ac:dyDescent="0.25"/>
    <row r="342" s="59" customFormat="1" x14ac:dyDescent="0.25"/>
    <row r="343" s="59" customFormat="1" x14ac:dyDescent="0.25"/>
    <row r="344" s="59" customFormat="1" x14ac:dyDescent="0.25"/>
    <row r="345" s="59" customFormat="1" x14ac:dyDescent="0.25"/>
    <row r="346" s="59" customFormat="1" x14ac:dyDescent="0.25"/>
    <row r="347" s="59" customFormat="1" x14ac:dyDescent="0.25"/>
    <row r="348" s="59" customFormat="1" x14ac:dyDescent="0.25"/>
    <row r="349" s="59" customFormat="1" x14ac:dyDescent="0.25"/>
    <row r="350" s="59" customFormat="1" x14ac:dyDescent="0.25"/>
    <row r="351" s="59" customFormat="1" x14ac:dyDescent="0.25"/>
    <row r="352" s="59" customFormat="1" x14ac:dyDescent="0.25"/>
    <row r="353" s="59" customFormat="1" x14ac:dyDescent="0.25"/>
    <row r="354" s="59" customFormat="1" x14ac:dyDescent="0.25"/>
    <row r="355" s="59" customFormat="1" x14ac:dyDescent="0.25"/>
    <row r="356" s="59" customFormat="1" x14ac:dyDescent="0.25"/>
    <row r="357" s="59" customFormat="1" x14ac:dyDescent="0.25"/>
    <row r="358" s="59" customFormat="1" x14ac:dyDescent="0.25"/>
    <row r="359" s="59" customFormat="1" x14ac:dyDescent="0.25"/>
    <row r="360" s="59" customFormat="1" x14ac:dyDescent="0.25"/>
    <row r="361" s="59" customFormat="1" x14ac:dyDescent="0.25"/>
    <row r="362" s="59" customFormat="1" x14ac:dyDescent="0.25"/>
    <row r="363" s="59" customFormat="1" x14ac:dyDescent="0.25"/>
    <row r="364" s="59" customFormat="1" x14ac:dyDescent="0.25"/>
    <row r="365" s="59" customFormat="1" x14ac:dyDescent="0.25"/>
    <row r="366" s="59" customFormat="1" x14ac:dyDescent="0.25"/>
    <row r="367" s="59" customFormat="1" x14ac:dyDescent="0.25"/>
    <row r="368" s="59" customFormat="1" x14ac:dyDescent="0.25"/>
    <row r="369" s="59" customFormat="1" x14ac:dyDescent="0.25"/>
    <row r="370" s="59" customFormat="1" x14ac:dyDescent="0.25"/>
    <row r="371" s="59" customFormat="1" x14ac:dyDescent="0.25"/>
    <row r="372" s="59" customFormat="1" x14ac:dyDescent="0.25"/>
    <row r="373" s="59" customFormat="1" x14ac:dyDescent="0.25"/>
    <row r="374" s="59" customFormat="1" x14ac:dyDescent="0.25"/>
    <row r="375" s="59" customFormat="1" x14ac:dyDescent="0.25"/>
    <row r="376" s="59" customFormat="1" x14ac:dyDescent="0.25"/>
    <row r="377" s="59" customFormat="1" x14ac:dyDescent="0.25"/>
    <row r="378" s="59" customFormat="1" x14ac:dyDescent="0.25"/>
    <row r="379" s="59" customFormat="1" x14ac:dyDescent="0.25"/>
    <row r="380" s="59" customFormat="1" x14ac:dyDescent="0.25"/>
    <row r="381" s="59" customFormat="1" x14ac:dyDescent="0.25"/>
    <row r="382" s="59" customFormat="1" x14ac:dyDescent="0.25"/>
    <row r="383" s="59" customFormat="1" x14ac:dyDescent="0.25"/>
    <row r="384" s="59" customFormat="1" x14ac:dyDescent="0.25"/>
    <row r="385" s="59" customFormat="1" x14ac:dyDescent="0.25"/>
    <row r="386" s="59" customFormat="1" x14ac:dyDescent="0.25"/>
    <row r="387" s="59" customFormat="1" x14ac:dyDescent="0.25"/>
    <row r="388" s="59" customFormat="1" x14ac:dyDescent="0.25"/>
    <row r="389" s="59" customFormat="1" x14ac:dyDescent="0.25"/>
    <row r="390" s="59" customFormat="1" x14ac:dyDescent="0.25"/>
    <row r="391" s="59" customFormat="1" x14ac:dyDescent="0.25"/>
    <row r="392" s="59" customFormat="1" x14ac:dyDescent="0.25"/>
    <row r="393" s="59" customFormat="1" x14ac:dyDescent="0.25"/>
    <row r="394" s="59" customFormat="1" x14ac:dyDescent="0.25"/>
    <row r="395" s="59" customFormat="1" x14ac:dyDescent="0.25"/>
    <row r="396" s="59" customFormat="1" x14ac:dyDescent="0.25"/>
    <row r="397" s="59" customFormat="1" x14ac:dyDescent="0.25"/>
    <row r="398" s="59" customFormat="1" x14ac:dyDescent="0.25"/>
    <row r="399" s="59" customFormat="1" x14ac:dyDescent="0.25"/>
    <row r="400" s="59" customFormat="1" x14ac:dyDescent="0.25"/>
    <row r="401" s="59" customFormat="1" x14ac:dyDescent="0.25"/>
    <row r="402" s="59" customFormat="1" x14ac:dyDescent="0.25"/>
    <row r="403" s="59" customFormat="1" x14ac:dyDescent="0.25"/>
    <row r="404" s="59" customFormat="1" x14ac:dyDescent="0.25"/>
    <row r="405" s="59" customFormat="1" x14ac:dyDescent="0.25"/>
    <row r="406" s="59" customFormat="1" x14ac:dyDescent="0.25"/>
    <row r="407" s="59" customFormat="1" x14ac:dyDescent="0.25"/>
    <row r="408" s="59" customFormat="1" x14ac:dyDescent="0.25"/>
    <row r="409" s="59" customFormat="1" x14ac:dyDescent="0.25"/>
    <row r="410" s="59" customFormat="1" x14ac:dyDescent="0.25"/>
    <row r="411" s="59" customFormat="1" x14ac:dyDescent="0.25"/>
    <row r="412" s="59" customFormat="1" x14ac:dyDescent="0.25"/>
    <row r="413" s="59" customFormat="1" x14ac:dyDescent="0.25"/>
    <row r="414" s="59" customFormat="1" x14ac:dyDescent="0.25"/>
    <row r="415" s="59" customFormat="1" x14ac:dyDescent="0.25"/>
    <row r="416" s="59" customFormat="1" x14ac:dyDescent="0.25"/>
    <row r="417" s="59" customFormat="1" x14ac:dyDescent="0.25"/>
    <row r="418" s="59" customFormat="1" x14ac:dyDescent="0.25"/>
    <row r="419" s="59" customFormat="1" x14ac:dyDescent="0.25"/>
    <row r="420" s="59" customFormat="1" x14ac:dyDescent="0.25"/>
    <row r="421" s="59" customFormat="1" x14ac:dyDescent="0.25"/>
    <row r="422" s="59" customFormat="1" x14ac:dyDescent="0.25"/>
    <row r="423" s="59" customFormat="1" x14ac:dyDescent="0.25"/>
    <row r="424" s="59" customFormat="1" x14ac:dyDescent="0.25"/>
    <row r="425" s="59" customFormat="1" x14ac:dyDescent="0.25"/>
    <row r="426" s="59" customFormat="1" x14ac:dyDescent="0.25"/>
    <row r="427" s="59" customFormat="1" x14ac:dyDescent="0.25"/>
    <row r="428" s="59" customFormat="1" x14ac:dyDescent="0.25"/>
    <row r="429" s="59" customFormat="1" x14ac:dyDescent="0.25"/>
    <row r="430" s="59" customFormat="1" x14ac:dyDescent="0.25"/>
    <row r="431" s="59" customFormat="1" x14ac:dyDescent="0.25"/>
    <row r="432" s="59" customFormat="1" x14ac:dyDescent="0.25"/>
    <row r="433" s="59" customFormat="1" x14ac:dyDescent="0.25"/>
    <row r="434" s="59" customFormat="1" x14ac:dyDescent="0.25"/>
    <row r="435" s="59" customFormat="1" x14ac:dyDescent="0.25"/>
    <row r="436" s="59" customFormat="1" x14ac:dyDescent="0.25"/>
    <row r="437" s="59" customFormat="1" x14ac:dyDescent="0.25"/>
    <row r="438" s="59" customFormat="1" x14ac:dyDescent="0.25"/>
    <row r="439" s="59" customFormat="1" x14ac:dyDescent="0.25"/>
    <row r="440" s="59" customFormat="1" x14ac:dyDescent="0.25"/>
    <row r="441" s="59" customFormat="1" x14ac:dyDescent="0.25"/>
    <row r="442" s="59" customFormat="1" x14ac:dyDescent="0.25"/>
    <row r="443" s="59" customFormat="1" x14ac:dyDescent="0.25"/>
    <row r="444" s="59" customFormat="1" x14ac:dyDescent="0.25"/>
    <row r="445" s="59" customFormat="1" x14ac:dyDescent="0.25"/>
    <row r="446" s="59" customFormat="1" x14ac:dyDescent="0.25"/>
    <row r="447" s="59" customFormat="1" x14ac:dyDescent="0.25"/>
    <row r="448" s="59" customFormat="1" x14ac:dyDescent="0.25"/>
    <row r="449" s="59" customFormat="1" x14ac:dyDescent="0.25"/>
    <row r="450" s="59" customFormat="1" x14ac:dyDescent="0.25"/>
    <row r="451" s="59" customFormat="1" x14ac:dyDescent="0.25"/>
    <row r="452" s="59" customFormat="1" x14ac:dyDescent="0.25"/>
    <row r="453" s="59" customFormat="1" x14ac:dyDescent="0.25"/>
    <row r="454" s="59" customFormat="1" x14ac:dyDescent="0.25"/>
    <row r="455" s="59" customFormat="1" x14ac:dyDescent="0.25"/>
    <row r="456" s="59" customFormat="1" x14ac:dyDescent="0.25"/>
    <row r="457" s="59" customFormat="1" x14ac:dyDescent="0.25"/>
    <row r="458" s="59" customFormat="1" x14ac:dyDescent="0.25"/>
    <row r="459" s="59" customFormat="1" x14ac:dyDescent="0.25"/>
    <row r="460" s="59" customFormat="1" x14ac:dyDescent="0.25"/>
    <row r="461" s="59" customFormat="1" x14ac:dyDescent="0.25"/>
    <row r="462" s="59" customFormat="1" x14ac:dyDescent="0.25"/>
    <row r="463" s="59" customFormat="1" x14ac:dyDescent="0.25"/>
    <row r="464" s="59" customFormat="1" x14ac:dyDescent="0.25"/>
    <row r="465" s="59" customFormat="1" x14ac:dyDescent="0.25"/>
    <row r="466" s="59" customFormat="1" x14ac:dyDescent="0.25"/>
    <row r="467" s="59" customFormat="1" x14ac:dyDescent="0.25"/>
    <row r="468" s="59" customFormat="1" x14ac:dyDescent="0.25"/>
    <row r="469" s="59" customFormat="1" x14ac:dyDescent="0.25"/>
    <row r="470" s="59" customFormat="1" x14ac:dyDescent="0.25"/>
    <row r="471" s="59" customFormat="1" x14ac:dyDescent="0.25"/>
    <row r="472" s="59" customFormat="1" x14ac:dyDescent="0.25"/>
    <row r="473" s="59" customFormat="1" x14ac:dyDescent="0.25"/>
    <row r="474" s="59" customFormat="1" x14ac:dyDescent="0.25"/>
    <row r="475" s="59" customFormat="1" x14ac:dyDescent="0.25"/>
    <row r="476" s="59" customFormat="1" x14ac:dyDescent="0.25"/>
    <row r="477" s="59" customFormat="1" x14ac:dyDescent="0.25"/>
    <row r="478" s="59" customFormat="1" x14ac:dyDescent="0.25"/>
    <row r="479" s="59" customFormat="1" x14ac:dyDescent="0.25"/>
    <row r="480" s="59" customFormat="1" x14ac:dyDescent="0.25"/>
    <row r="481" s="59" customFormat="1" x14ac:dyDescent="0.25"/>
    <row r="482" s="59" customFormat="1" x14ac:dyDescent="0.25"/>
    <row r="483" s="59" customFormat="1" x14ac:dyDescent="0.25"/>
    <row r="484" s="59" customFormat="1" x14ac:dyDescent="0.25"/>
    <row r="485" s="59" customFormat="1" x14ac:dyDescent="0.25"/>
    <row r="486" s="59" customFormat="1" x14ac:dyDescent="0.25"/>
    <row r="487" s="59" customFormat="1" x14ac:dyDescent="0.25"/>
    <row r="488" s="59" customFormat="1" x14ac:dyDescent="0.25"/>
    <row r="489" s="59" customFormat="1" x14ac:dyDescent="0.25"/>
    <row r="490" s="59" customFormat="1" x14ac:dyDescent="0.25"/>
    <row r="491" s="59" customFormat="1" x14ac:dyDescent="0.25"/>
    <row r="492" s="59" customFormat="1" x14ac:dyDescent="0.25"/>
    <row r="493" s="59" customFormat="1" x14ac:dyDescent="0.25"/>
    <row r="494" s="59" customFormat="1" x14ac:dyDescent="0.25"/>
    <row r="495" s="59" customFormat="1" x14ac:dyDescent="0.25"/>
    <row r="496" s="59" customFormat="1" x14ac:dyDescent="0.25"/>
    <row r="497" s="59" customFormat="1" x14ac:dyDescent="0.25"/>
    <row r="498" s="59" customFormat="1" x14ac:dyDescent="0.25"/>
    <row r="499" s="59" customFormat="1" x14ac:dyDescent="0.25"/>
    <row r="500" s="59" customFormat="1" x14ac:dyDescent="0.25"/>
    <row r="501" s="59" customFormat="1" x14ac:dyDescent="0.25"/>
    <row r="502" s="59" customFormat="1" x14ac:dyDescent="0.25"/>
    <row r="503" s="59" customFormat="1" x14ac:dyDescent="0.25"/>
    <row r="504" s="59" customFormat="1" x14ac:dyDescent="0.25"/>
    <row r="505" s="59" customFormat="1" x14ac:dyDescent="0.25"/>
    <row r="506" s="59" customFormat="1" x14ac:dyDescent="0.25"/>
    <row r="507" s="59" customFormat="1" x14ac:dyDescent="0.25"/>
    <row r="508" s="59" customFormat="1" x14ac:dyDescent="0.25"/>
    <row r="509" s="59" customFormat="1" x14ac:dyDescent="0.25"/>
    <row r="510" s="59" customFormat="1" x14ac:dyDescent="0.25"/>
    <row r="511" s="59" customFormat="1" x14ac:dyDescent="0.25"/>
    <row r="512" s="59" customFormat="1" x14ac:dyDescent="0.25"/>
    <row r="513" s="59" customFormat="1" x14ac:dyDescent="0.25"/>
    <row r="514" s="59" customFormat="1" x14ac:dyDescent="0.25"/>
    <row r="515" s="59" customFormat="1" x14ac:dyDescent="0.25"/>
    <row r="516" s="59" customFormat="1" x14ac:dyDescent="0.25"/>
    <row r="517" s="59" customFormat="1" x14ac:dyDescent="0.25"/>
    <row r="518" s="59" customFormat="1" x14ac:dyDescent="0.25"/>
    <row r="519" s="59" customFormat="1" x14ac:dyDescent="0.25"/>
    <row r="520" s="59" customFormat="1" x14ac:dyDescent="0.25"/>
    <row r="521" s="59" customFormat="1" x14ac:dyDescent="0.25"/>
    <row r="522" s="59" customFormat="1" x14ac:dyDescent="0.25"/>
    <row r="523" s="59" customFormat="1" x14ac:dyDescent="0.25"/>
    <row r="524" s="59" customFormat="1" x14ac:dyDescent="0.25"/>
    <row r="525" s="59" customFormat="1" x14ac:dyDescent="0.25"/>
    <row r="526" s="59" customFormat="1" x14ac:dyDescent="0.25"/>
    <row r="527" s="59" customFormat="1" x14ac:dyDescent="0.25"/>
    <row r="528" s="59" customFormat="1" x14ac:dyDescent="0.25"/>
    <row r="529" s="59" customFormat="1" x14ac:dyDescent="0.25"/>
    <row r="530" s="59" customFormat="1" x14ac:dyDescent="0.25"/>
    <row r="531" s="59" customFormat="1" x14ac:dyDescent="0.25"/>
    <row r="532" s="59" customFormat="1" x14ac:dyDescent="0.25"/>
    <row r="533" s="59" customFormat="1" x14ac:dyDescent="0.25"/>
    <row r="534" s="59" customFormat="1" x14ac:dyDescent="0.25"/>
    <row r="535" s="59" customFormat="1" x14ac:dyDescent="0.25"/>
    <row r="536" s="59" customFormat="1" x14ac:dyDescent="0.25"/>
    <row r="537" s="59" customFormat="1" x14ac:dyDescent="0.25"/>
    <row r="538" s="59" customFormat="1" x14ac:dyDescent="0.25"/>
    <row r="539" s="59" customFormat="1" x14ac:dyDescent="0.25"/>
    <row r="540" s="59" customFormat="1" x14ac:dyDescent="0.25"/>
    <row r="541" s="59" customFormat="1" x14ac:dyDescent="0.25"/>
    <row r="542" s="59" customFormat="1" x14ac:dyDescent="0.25"/>
    <row r="543" s="59" customFormat="1" x14ac:dyDescent="0.25"/>
    <row r="544" s="59" customFormat="1" x14ac:dyDescent="0.25"/>
    <row r="545" s="59" customFormat="1" x14ac:dyDescent="0.25"/>
    <row r="546" s="59" customFormat="1" x14ac:dyDescent="0.25"/>
    <row r="547" s="59" customFormat="1" x14ac:dyDescent="0.25"/>
    <row r="548" s="59" customFormat="1" x14ac:dyDescent="0.25"/>
    <row r="549" s="59" customFormat="1" x14ac:dyDescent="0.25"/>
    <row r="550" s="59" customFormat="1" x14ac:dyDescent="0.25"/>
    <row r="551" s="59" customFormat="1" x14ac:dyDescent="0.25"/>
    <row r="552" s="59" customFormat="1" x14ac:dyDescent="0.25"/>
    <row r="553" s="59" customFormat="1" x14ac:dyDescent="0.25"/>
    <row r="554" s="59" customFormat="1" x14ac:dyDescent="0.25"/>
    <row r="555" s="59" customFormat="1" x14ac:dyDescent="0.25"/>
    <row r="556" s="59" customFormat="1" x14ac:dyDescent="0.25"/>
    <row r="557" s="59" customFormat="1" x14ac:dyDescent="0.25"/>
    <row r="558" s="59" customFormat="1" x14ac:dyDescent="0.25"/>
    <row r="559" s="59" customFormat="1" x14ac:dyDescent="0.25"/>
    <row r="560" s="59" customFormat="1" x14ac:dyDescent="0.25"/>
    <row r="561" s="59" customFormat="1" x14ac:dyDescent="0.25"/>
    <row r="562" s="59" customFormat="1" x14ac:dyDescent="0.25"/>
    <row r="563" s="59" customFormat="1" x14ac:dyDescent="0.25"/>
    <row r="564" s="59" customFormat="1" x14ac:dyDescent="0.25"/>
    <row r="565" s="59" customFormat="1" x14ac:dyDescent="0.25"/>
    <row r="566" s="59" customFormat="1" x14ac:dyDescent="0.25"/>
    <row r="567" s="59" customFormat="1" x14ac:dyDescent="0.25"/>
    <row r="568" s="59" customFormat="1" x14ac:dyDescent="0.25"/>
    <row r="569" s="59" customFormat="1" x14ac:dyDescent="0.25"/>
    <row r="570" s="59" customFormat="1" x14ac:dyDescent="0.25"/>
    <row r="571" s="59" customFormat="1" x14ac:dyDescent="0.25"/>
    <row r="572" s="59" customFormat="1" x14ac:dyDescent="0.25"/>
    <row r="573" s="59" customFormat="1" x14ac:dyDescent="0.25"/>
    <row r="574" s="59" customFormat="1" x14ac:dyDescent="0.25"/>
    <row r="575" s="59" customFormat="1" x14ac:dyDescent="0.25"/>
    <row r="576" s="59" customFormat="1" x14ac:dyDescent="0.25"/>
    <row r="577" s="59" customFormat="1" x14ac:dyDescent="0.25"/>
    <row r="578" s="59" customFormat="1" x14ac:dyDescent="0.25"/>
    <row r="579" s="59" customFormat="1" x14ac:dyDescent="0.25"/>
    <row r="580" s="59" customFormat="1" x14ac:dyDescent="0.25"/>
    <row r="581" s="59" customFormat="1" x14ac:dyDescent="0.25"/>
    <row r="582" s="59" customFormat="1" x14ac:dyDescent="0.25"/>
    <row r="583" s="59" customFormat="1" x14ac:dyDescent="0.25"/>
    <row r="584" s="59" customFormat="1" x14ac:dyDescent="0.25"/>
    <row r="585" s="59" customFormat="1" x14ac:dyDescent="0.25"/>
    <row r="586" s="59" customFormat="1" x14ac:dyDescent="0.25"/>
    <row r="587" s="59" customFormat="1" x14ac:dyDescent="0.25"/>
    <row r="588" s="59" customFormat="1" x14ac:dyDescent="0.25"/>
    <row r="589" s="59" customFormat="1" x14ac:dyDescent="0.25"/>
    <row r="590" s="59" customFormat="1" x14ac:dyDescent="0.25"/>
    <row r="591" s="59" customFormat="1" x14ac:dyDescent="0.25"/>
    <row r="592" s="59" customFormat="1" x14ac:dyDescent="0.25"/>
    <row r="593" s="59" customFormat="1" x14ac:dyDescent="0.25"/>
    <row r="594" s="59" customFormat="1" x14ac:dyDescent="0.25"/>
    <row r="595" s="59" customFormat="1" x14ac:dyDescent="0.25"/>
    <row r="596" s="59" customFormat="1" x14ac:dyDescent="0.25"/>
    <row r="597" s="59" customFormat="1" x14ac:dyDescent="0.25"/>
    <row r="598" s="59" customFormat="1" x14ac:dyDescent="0.25"/>
    <row r="599" s="59" customFormat="1" x14ac:dyDescent="0.25"/>
    <row r="600" s="59" customFormat="1" x14ac:dyDescent="0.25"/>
    <row r="601" s="59" customFormat="1" x14ac:dyDescent="0.25"/>
    <row r="602" s="59" customFormat="1" x14ac:dyDescent="0.25"/>
    <row r="603" s="59" customFormat="1" x14ac:dyDescent="0.25"/>
    <row r="604" s="59" customFormat="1" x14ac:dyDescent="0.25"/>
    <row r="605" s="59" customFormat="1" x14ac:dyDescent="0.25"/>
    <row r="606" s="59" customFormat="1" x14ac:dyDescent="0.25"/>
    <row r="607" s="59" customFormat="1" x14ac:dyDescent="0.25"/>
    <row r="608" s="59" customFormat="1" x14ac:dyDescent="0.25"/>
    <row r="609" s="59" customFormat="1" x14ac:dyDescent="0.25"/>
    <row r="610" s="59" customFormat="1" x14ac:dyDescent="0.25"/>
    <row r="611" s="59" customFormat="1" x14ac:dyDescent="0.25"/>
    <row r="612" s="59" customFormat="1" x14ac:dyDescent="0.25"/>
    <row r="613" s="59" customFormat="1" x14ac:dyDescent="0.25"/>
    <row r="614" s="59" customFormat="1" x14ac:dyDescent="0.25"/>
    <row r="615" s="59" customFormat="1" x14ac:dyDescent="0.25"/>
    <row r="616" s="59" customFormat="1" x14ac:dyDescent="0.25"/>
    <row r="617" s="59" customFormat="1" x14ac:dyDescent="0.25"/>
    <row r="618" s="59" customFormat="1" x14ac:dyDescent="0.25"/>
    <row r="619" s="59" customFormat="1" x14ac:dyDescent="0.25"/>
    <row r="620" s="59" customFormat="1" x14ac:dyDescent="0.25"/>
    <row r="621" s="59" customFormat="1" x14ac:dyDescent="0.25"/>
    <row r="622" s="59" customFormat="1" x14ac:dyDescent="0.25"/>
    <row r="623" s="59" customFormat="1" x14ac:dyDescent="0.25"/>
    <row r="624" s="59" customFormat="1" x14ac:dyDescent="0.25"/>
    <row r="625" s="59" customFormat="1" x14ac:dyDescent="0.25"/>
    <row r="626" s="59" customFormat="1" x14ac:dyDescent="0.25"/>
    <row r="627" s="59" customFormat="1" x14ac:dyDescent="0.25"/>
    <row r="628" s="59" customFormat="1" x14ac:dyDescent="0.25"/>
    <row r="629" s="59" customFormat="1" x14ac:dyDescent="0.25"/>
    <row r="630" s="59" customFormat="1" x14ac:dyDescent="0.25"/>
    <row r="631" s="59" customFormat="1" x14ac:dyDescent="0.25"/>
    <row r="632" s="59" customFormat="1" x14ac:dyDescent="0.25"/>
    <row r="633" s="59" customFormat="1" x14ac:dyDescent="0.25"/>
    <row r="634" s="59" customFormat="1" x14ac:dyDescent="0.25"/>
    <row r="635" s="59" customFormat="1" x14ac:dyDescent="0.25"/>
    <row r="636" s="59" customFormat="1" x14ac:dyDescent="0.25"/>
    <row r="637" s="59" customFormat="1" x14ac:dyDescent="0.25"/>
    <row r="638" s="59" customFormat="1" x14ac:dyDescent="0.25"/>
    <row r="639" s="59" customFormat="1" x14ac:dyDescent="0.25"/>
    <row r="640" s="59" customFormat="1" x14ac:dyDescent="0.25"/>
    <row r="641" s="59" customFormat="1" x14ac:dyDescent="0.25"/>
    <row r="642" s="59" customFormat="1" x14ac:dyDescent="0.25"/>
    <row r="643" s="59" customFormat="1" x14ac:dyDescent="0.25"/>
    <row r="644" s="59" customFormat="1" x14ac:dyDescent="0.25"/>
    <row r="645" s="59" customFormat="1" x14ac:dyDescent="0.25"/>
    <row r="646" s="59" customFormat="1" x14ac:dyDescent="0.25"/>
    <row r="647" s="59" customFormat="1" x14ac:dyDescent="0.25"/>
    <row r="648" s="59" customFormat="1" x14ac:dyDescent="0.25"/>
    <row r="649" s="59" customFormat="1" x14ac:dyDescent="0.25"/>
    <row r="650" s="59" customFormat="1" x14ac:dyDescent="0.25"/>
    <row r="651" s="59" customFormat="1" x14ac:dyDescent="0.25"/>
    <row r="652" s="59" customFormat="1" x14ac:dyDescent="0.25"/>
    <row r="653" s="59" customFormat="1" x14ac:dyDescent="0.25"/>
    <row r="654" s="59" customFormat="1" x14ac:dyDescent="0.25"/>
    <row r="655" s="59" customFormat="1" x14ac:dyDescent="0.25"/>
    <row r="656" s="59" customFormat="1" x14ac:dyDescent="0.25"/>
    <row r="657" s="59" customFormat="1" x14ac:dyDescent="0.25"/>
    <row r="658" s="59" customFormat="1" x14ac:dyDescent="0.25"/>
    <row r="659" s="59" customFormat="1" x14ac:dyDescent="0.25"/>
    <row r="660" s="59" customFormat="1" x14ac:dyDescent="0.25"/>
    <row r="661" s="59" customFormat="1" x14ac:dyDescent="0.25"/>
    <row r="662" s="59" customFormat="1" x14ac:dyDescent="0.25"/>
    <row r="663" s="59" customFormat="1" x14ac:dyDescent="0.25"/>
    <row r="664" s="59" customFormat="1" x14ac:dyDescent="0.25"/>
    <row r="665" s="59" customFormat="1" x14ac:dyDescent="0.25"/>
    <row r="666" s="59" customFormat="1" x14ac:dyDescent="0.25"/>
    <row r="667" s="59" customFormat="1" x14ac:dyDescent="0.25"/>
    <row r="668" s="59" customFormat="1" x14ac:dyDescent="0.25"/>
    <row r="669" s="59" customFormat="1" x14ac:dyDescent="0.25"/>
    <row r="670" s="59" customFormat="1" x14ac:dyDescent="0.25"/>
    <row r="671" s="59" customFormat="1" x14ac:dyDescent="0.25"/>
    <row r="672" s="59" customFormat="1" x14ac:dyDescent="0.25"/>
    <row r="673" s="59" customFormat="1" x14ac:dyDescent="0.25"/>
    <row r="674" s="59" customFormat="1" x14ac:dyDescent="0.25"/>
    <row r="675" s="59" customFormat="1" x14ac:dyDescent="0.25"/>
    <row r="676" s="59" customFormat="1" x14ac:dyDescent="0.25"/>
    <row r="677" s="59" customFormat="1" x14ac:dyDescent="0.25"/>
    <row r="678" s="59" customFormat="1" x14ac:dyDescent="0.25"/>
    <row r="679" s="59" customFormat="1" x14ac:dyDescent="0.25"/>
    <row r="680" s="59" customFormat="1" x14ac:dyDescent="0.25"/>
    <row r="681" s="59" customFormat="1" x14ac:dyDescent="0.25"/>
    <row r="682" s="59" customFormat="1" x14ac:dyDescent="0.25"/>
    <row r="683" s="59" customFormat="1" x14ac:dyDescent="0.25"/>
    <row r="684" s="59" customFormat="1" x14ac:dyDescent="0.25"/>
    <row r="685" s="59" customFormat="1" x14ac:dyDescent="0.25"/>
    <row r="686" s="59" customFormat="1" x14ac:dyDescent="0.25"/>
    <row r="687" s="59" customFormat="1" x14ac:dyDescent="0.25"/>
    <row r="688" s="59" customFormat="1" x14ac:dyDescent="0.25"/>
    <row r="689" s="59" customFormat="1" x14ac:dyDescent="0.25"/>
    <row r="690" s="59" customFormat="1" x14ac:dyDescent="0.25"/>
    <row r="691" s="59" customFormat="1" x14ac:dyDescent="0.25"/>
    <row r="692" s="59" customFormat="1" x14ac:dyDescent="0.25"/>
    <row r="693" s="59" customFormat="1" x14ac:dyDescent="0.25"/>
    <row r="694" s="59" customFormat="1" x14ac:dyDescent="0.25"/>
    <row r="695" s="59" customFormat="1" x14ac:dyDescent="0.25"/>
  </sheetData>
  <mergeCells count="18">
    <mergeCell ref="EG1:EH1"/>
    <mergeCell ref="EJ1:EK1"/>
    <mergeCell ref="EL1:EN1"/>
    <mergeCell ref="EO1:ER1"/>
    <mergeCell ref="DA1:DE1"/>
    <mergeCell ref="DF1:DH1"/>
    <mergeCell ref="DI1:DO1"/>
    <mergeCell ref="DP1:DS1"/>
    <mergeCell ref="DT1:EF1"/>
    <mergeCell ref="BG1:BP1"/>
    <mergeCell ref="BQ1:BR1"/>
    <mergeCell ref="BS1:CP1"/>
    <mergeCell ref="CQ1:CZ1"/>
    <mergeCell ref="F1:I1"/>
    <mergeCell ref="J1:S1"/>
    <mergeCell ref="T1:Z1"/>
    <mergeCell ref="AA1:AL1"/>
    <mergeCell ref="AM1:BF1"/>
  </mergeCells>
  <hyperlinks>
    <hyperlink ref="D3" r:id="rId1"/>
    <hyperlink ref="D4" r:id="rId2"/>
    <hyperlink ref="D6" r:id="rId3"/>
    <hyperlink ref="D7" r:id="rId4"/>
    <hyperlink ref="D8" r:id="rId5"/>
    <hyperlink ref="D9" r:id="rId6"/>
    <hyperlink ref="D10" r:id="rId7"/>
    <hyperlink ref="D11" r:id="rId8"/>
    <hyperlink ref="D12" r:id="rId9"/>
    <hyperlink ref="D13" r:id="rId10"/>
    <hyperlink ref="D14" r:id="rId11"/>
    <hyperlink ref="D15" r:id="rId12"/>
    <hyperlink ref="D5" r:id="rId13"/>
  </hyperlinks>
  <pageMargins left="0.7" right="0.7" top="0.75" bottom="0.75" header="0.3" footer="0.3"/>
  <pageSetup paperSize="9" orientation="landscape" horizontalDpi="300" verticalDpi="300" r:id="rId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31"/>
  <sheetViews>
    <sheetView workbookViewId="0">
      <selection activeCell="EV5" sqref="EV5"/>
    </sheetView>
  </sheetViews>
  <sheetFormatPr defaultRowHeight="15.75" x14ac:dyDescent="0.25"/>
  <cols>
    <col min="1" max="1" width="4.42578125" style="159" customWidth="1"/>
    <col min="2" max="2" width="20" style="7" customWidth="1"/>
    <col min="3" max="3" width="31.140625" style="7" customWidth="1"/>
    <col min="4" max="4" width="35" style="17" customWidth="1"/>
    <col min="5" max="5" width="12.5703125" style="178" customWidth="1"/>
    <col min="6" max="148" width="4.7109375" style="159" customWidth="1"/>
    <col min="149" max="16384" width="9.140625" style="7"/>
  </cols>
  <sheetData>
    <row r="1" spans="1:203" s="182" customFormat="1" ht="61.5" customHeight="1" thickBot="1" x14ac:dyDescent="0.3">
      <c r="A1" s="306" t="s">
        <v>896</v>
      </c>
      <c r="B1" s="308" t="s">
        <v>0</v>
      </c>
      <c r="C1" s="308" t="s">
        <v>1</v>
      </c>
      <c r="D1" s="308" t="s">
        <v>318</v>
      </c>
      <c r="E1" s="308" t="s">
        <v>909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13" t="s">
        <v>710</v>
      </c>
      <c r="BR1" s="314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148" t="s">
        <v>719</v>
      </c>
      <c r="EJ1" s="302" t="s">
        <v>720</v>
      </c>
      <c r="EK1" s="302"/>
      <c r="EL1" s="302" t="s">
        <v>721</v>
      </c>
      <c r="EM1" s="302"/>
      <c r="EN1" s="302"/>
      <c r="EO1" s="302" t="s">
        <v>722</v>
      </c>
      <c r="EP1" s="302"/>
      <c r="EQ1" s="302"/>
      <c r="ER1" s="302"/>
      <c r="ES1" s="274"/>
      <c r="ET1" s="274"/>
      <c r="EU1" s="274"/>
      <c r="EV1" s="274"/>
      <c r="EW1" s="274"/>
      <c r="EX1" s="274"/>
      <c r="EY1" s="274"/>
      <c r="EZ1" s="274"/>
      <c r="FA1" s="274"/>
      <c r="FB1" s="274"/>
      <c r="FC1" s="274"/>
      <c r="FD1" s="274"/>
      <c r="FE1" s="274"/>
      <c r="FF1" s="274"/>
      <c r="FG1" s="274"/>
      <c r="FH1" s="274"/>
      <c r="FI1" s="274"/>
      <c r="FJ1" s="274"/>
      <c r="FK1" s="274"/>
      <c r="FL1" s="274"/>
      <c r="FM1" s="274"/>
      <c r="FN1" s="274"/>
      <c r="FO1" s="274"/>
      <c r="FP1" s="274"/>
      <c r="FQ1" s="274"/>
      <c r="FR1" s="274"/>
      <c r="FS1" s="274"/>
      <c r="FT1" s="274"/>
      <c r="FU1" s="274"/>
      <c r="FV1" s="274"/>
      <c r="FW1" s="274"/>
      <c r="FX1" s="274"/>
      <c r="FY1" s="274"/>
      <c r="FZ1" s="274"/>
      <c r="GA1" s="274"/>
      <c r="GB1" s="274"/>
      <c r="GC1" s="274"/>
      <c r="GD1" s="274"/>
      <c r="GE1" s="274"/>
      <c r="GF1" s="274"/>
      <c r="GG1" s="274"/>
      <c r="GH1" s="273"/>
      <c r="GI1" s="273"/>
      <c r="GJ1" s="273"/>
      <c r="GK1" s="273"/>
      <c r="GL1" s="273"/>
      <c r="GM1" s="273"/>
      <c r="GN1" s="273"/>
      <c r="GO1" s="273"/>
      <c r="GP1" s="273"/>
      <c r="GQ1" s="273"/>
      <c r="GR1" s="273"/>
      <c r="GS1" s="273"/>
      <c r="GT1" s="273"/>
      <c r="GU1" s="273"/>
    </row>
    <row r="2" spans="1:203" s="182" customFormat="1" ht="21.75" customHeight="1" thickBot="1" x14ac:dyDescent="0.3">
      <c r="A2" s="312"/>
      <c r="B2" s="311"/>
      <c r="C2" s="311"/>
      <c r="D2" s="311"/>
      <c r="E2" s="311"/>
      <c r="F2" s="91">
        <v>1</v>
      </c>
      <c r="G2" s="91">
        <v>2</v>
      </c>
      <c r="H2" s="91">
        <v>3</v>
      </c>
      <c r="I2" s="91">
        <v>4</v>
      </c>
      <c r="J2" s="91">
        <v>5</v>
      </c>
      <c r="K2" s="91">
        <v>6</v>
      </c>
      <c r="L2" s="91">
        <v>7</v>
      </c>
      <c r="M2" s="91">
        <v>8</v>
      </c>
      <c r="N2" s="91">
        <v>9</v>
      </c>
      <c r="O2" s="91">
        <v>10</v>
      </c>
      <c r="P2" s="91">
        <v>11</v>
      </c>
      <c r="Q2" s="91">
        <v>12</v>
      </c>
      <c r="R2" s="91">
        <v>13</v>
      </c>
      <c r="S2" s="91">
        <v>14</v>
      </c>
      <c r="T2" s="91">
        <v>15</v>
      </c>
      <c r="U2" s="91">
        <v>16</v>
      </c>
      <c r="V2" s="91">
        <v>17</v>
      </c>
      <c r="W2" s="91">
        <v>18</v>
      </c>
      <c r="X2" s="91">
        <v>19</v>
      </c>
      <c r="Y2" s="91">
        <v>20</v>
      </c>
      <c r="Z2" s="91">
        <v>21</v>
      </c>
      <c r="AA2" s="91">
        <v>22</v>
      </c>
      <c r="AB2" s="91">
        <v>23</v>
      </c>
      <c r="AC2" s="91">
        <v>24</v>
      </c>
      <c r="AD2" s="91">
        <v>25</v>
      </c>
      <c r="AE2" s="91">
        <v>26</v>
      </c>
      <c r="AF2" s="91">
        <v>27</v>
      </c>
      <c r="AG2" s="91">
        <v>28</v>
      </c>
      <c r="AH2" s="91">
        <v>29</v>
      </c>
      <c r="AI2" s="91">
        <v>30</v>
      </c>
      <c r="AJ2" s="91">
        <v>31</v>
      </c>
      <c r="AK2" s="91">
        <v>32</v>
      </c>
      <c r="AL2" s="91">
        <v>33</v>
      </c>
      <c r="AM2" s="91">
        <v>34</v>
      </c>
      <c r="AN2" s="91">
        <v>35</v>
      </c>
      <c r="AO2" s="91">
        <v>36</v>
      </c>
      <c r="AP2" s="91">
        <v>37</v>
      </c>
      <c r="AQ2" s="91">
        <v>38</v>
      </c>
      <c r="AR2" s="91">
        <v>39</v>
      </c>
      <c r="AS2" s="91">
        <v>40</v>
      </c>
      <c r="AT2" s="91">
        <v>41</v>
      </c>
      <c r="AU2" s="91">
        <v>42</v>
      </c>
      <c r="AV2" s="91">
        <v>43</v>
      </c>
      <c r="AW2" s="91">
        <v>44</v>
      </c>
      <c r="AX2" s="91">
        <v>45</v>
      </c>
      <c r="AY2" s="91">
        <v>46</v>
      </c>
      <c r="AZ2" s="91">
        <v>47</v>
      </c>
      <c r="BA2" s="91">
        <v>48</v>
      </c>
      <c r="BB2" s="91">
        <v>49</v>
      </c>
      <c r="BC2" s="91">
        <v>50</v>
      </c>
      <c r="BD2" s="91">
        <v>51</v>
      </c>
      <c r="BE2" s="91">
        <v>52</v>
      </c>
      <c r="BF2" s="91">
        <v>53</v>
      </c>
      <c r="BG2" s="91">
        <v>54</v>
      </c>
      <c r="BH2" s="91">
        <v>55</v>
      </c>
      <c r="BI2" s="91">
        <v>56</v>
      </c>
      <c r="BJ2" s="91">
        <v>57</v>
      </c>
      <c r="BK2" s="91">
        <v>58</v>
      </c>
      <c r="BL2" s="91">
        <v>59</v>
      </c>
      <c r="BM2" s="91">
        <v>60</v>
      </c>
      <c r="BN2" s="91">
        <v>61</v>
      </c>
      <c r="BO2" s="91">
        <v>62</v>
      </c>
      <c r="BP2" s="91">
        <v>63</v>
      </c>
      <c r="BQ2" s="91">
        <v>64</v>
      </c>
      <c r="BR2" s="91">
        <v>65</v>
      </c>
      <c r="BS2" s="91">
        <v>66</v>
      </c>
      <c r="BT2" s="91">
        <v>67</v>
      </c>
      <c r="BU2" s="91">
        <v>68</v>
      </c>
      <c r="BV2" s="91">
        <v>69</v>
      </c>
      <c r="BW2" s="91">
        <v>70</v>
      </c>
      <c r="BX2" s="91">
        <v>71</v>
      </c>
      <c r="BY2" s="91">
        <v>72</v>
      </c>
      <c r="BZ2" s="91">
        <v>73</v>
      </c>
      <c r="CA2" s="91">
        <v>74</v>
      </c>
      <c r="CB2" s="91">
        <v>75</v>
      </c>
      <c r="CC2" s="91">
        <v>76</v>
      </c>
      <c r="CD2" s="91">
        <v>77</v>
      </c>
      <c r="CE2" s="91">
        <v>78</v>
      </c>
      <c r="CF2" s="91">
        <v>79</v>
      </c>
      <c r="CG2" s="91">
        <v>80</v>
      </c>
      <c r="CH2" s="91">
        <v>81</v>
      </c>
      <c r="CI2" s="91">
        <v>82</v>
      </c>
      <c r="CJ2" s="91">
        <v>83</v>
      </c>
      <c r="CK2" s="91">
        <v>84</v>
      </c>
      <c r="CL2" s="91">
        <v>85</v>
      </c>
      <c r="CM2" s="91">
        <v>86</v>
      </c>
      <c r="CN2" s="91">
        <v>87</v>
      </c>
      <c r="CO2" s="91">
        <v>88</v>
      </c>
      <c r="CP2" s="91">
        <v>89</v>
      </c>
      <c r="CQ2" s="91">
        <v>90</v>
      </c>
      <c r="CR2" s="91">
        <v>91</v>
      </c>
      <c r="CS2" s="91">
        <v>92</v>
      </c>
      <c r="CT2" s="91">
        <v>93</v>
      </c>
      <c r="CU2" s="91">
        <v>94</v>
      </c>
      <c r="CV2" s="91">
        <v>95</v>
      </c>
      <c r="CW2" s="91">
        <v>96</v>
      </c>
      <c r="CX2" s="91">
        <v>97</v>
      </c>
      <c r="CY2" s="91">
        <v>98</v>
      </c>
      <c r="CZ2" s="91">
        <v>99</v>
      </c>
      <c r="DA2" s="91">
        <v>100</v>
      </c>
      <c r="DB2" s="91">
        <v>101</v>
      </c>
      <c r="DC2" s="91">
        <v>102</v>
      </c>
      <c r="DD2" s="91">
        <v>103</v>
      </c>
      <c r="DE2" s="91">
        <v>104</v>
      </c>
      <c r="DF2" s="91">
        <v>105</v>
      </c>
      <c r="DG2" s="91">
        <v>106</v>
      </c>
      <c r="DH2" s="91">
        <v>107</v>
      </c>
      <c r="DI2" s="91">
        <v>108</v>
      </c>
      <c r="DJ2" s="91">
        <v>109</v>
      </c>
      <c r="DK2" s="91">
        <v>110</v>
      </c>
      <c r="DL2" s="91">
        <v>111</v>
      </c>
      <c r="DM2" s="91">
        <v>112</v>
      </c>
      <c r="DN2" s="91">
        <v>113</v>
      </c>
      <c r="DO2" s="91">
        <v>114</v>
      </c>
      <c r="DP2" s="91">
        <v>115</v>
      </c>
      <c r="DQ2" s="91">
        <v>116</v>
      </c>
      <c r="DR2" s="91">
        <v>117</v>
      </c>
      <c r="DS2" s="91">
        <v>118</v>
      </c>
      <c r="DT2" s="91">
        <v>119</v>
      </c>
      <c r="DU2" s="91">
        <v>120</v>
      </c>
      <c r="DV2" s="91">
        <v>121</v>
      </c>
      <c r="DW2" s="91">
        <v>122</v>
      </c>
      <c r="DX2" s="91">
        <v>123</v>
      </c>
      <c r="DY2" s="91">
        <v>124</v>
      </c>
      <c r="DZ2" s="91">
        <v>125</v>
      </c>
      <c r="EA2" s="91">
        <v>126</v>
      </c>
      <c r="EB2" s="91">
        <v>127</v>
      </c>
      <c r="EC2" s="91">
        <v>128</v>
      </c>
      <c r="ED2" s="91">
        <v>129</v>
      </c>
      <c r="EE2" s="91">
        <v>130</v>
      </c>
      <c r="EF2" s="91">
        <v>131</v>
      </c>
      <c r="EG2" s="91">
        <v>132</v>
      </c>
      <c r="EH2" s="91">
        <v>133</v>
      </c>
      <c r="EI2" s="91">
        <v>134</v>
      </c>
      <c r="EJ2" s="91">
        <v>135</v>
      </c>
      <c r="EK2" s="91">
        <v>136</v>
      </c>
      <c r="EL2" s="91">
        <v>137</v>
      </c>
      <c r="EM2" s="91">
        <v>138</v>
      </c>
      <c r="EN2" s="91">
        <v>139</v>
      </c>
      <c r="EO2" s="91">
        <v>140</v>
      </c>
      <c r="EP2" s="91">
        <v>141</v>
      </c>
      <c r="EQ2" s="91">
        <v>142</v>
      </c>
      <c r="ER2" s="91">
        <v>143</v>
      </c>
      <c r="ES2" s="274"/>
      <c r="ET2" s="274"/>
      <c r="EU2" s="274"/>
      <c r="EV2" s="274"/>
      <c r="EW2" s="274"/>
      <c r="EX2" s="274"/>
      <c r="EY2" s="274"/>
      <c r="EZ2" s="274"/>
      <c r="FA2" s="274"/>
      <c r="FB2" s="274"/>
      <c r="FC2" s="274"/>
      <c r="FD2" s="274"/>
      <c r="FE2" s="274"/>
      <c r="FF2" s="274"/>
      <c r="FG2" s="274"/>
      <c r="FH2" s="274"/>
      <c r="FI2" s="274"/>
      <c r="FJ2" s="274"/>
      <c r="FK2" s="274"/>
      <c r="FL2" s="274"/>
      <c r="FM2" s="274"/>
      <c r="FN2" s="274"/>
      <c r="FO2" s="274"/>
      <c r="FP2" s="274"/>
      <c r="FQ2" s="274"/>
      <c r="FR2" s="274"/>
      <c r="FS2" s="274"/>
      <c r="FT2" s="274"/>
      <c r="FU2" s="274"/>
      <c r="FV2" s="274"/>
      <c r="FW2" s="274"/>
      <c r="FX2" s="274"/>
      <c r="FY2" s="274"/>
      <c r="FZ2" s="274"/>
      <c r="GA2" s="274"/>
      <c r="GB2" s="274"/>
      <c r="GC2" s="274"/>
      <c r="GD2" s="274"/>
      <c r="GE2" s="274"/>
      <c r="GF2" s="274"/>
      <c r="GG2" s="274"/>
      <c r="GH2" s="273"/>
      <c r="GI2" s="273"/>
      <c r="GJ2" s="273"/>
      <c r="GK2" s="273"/>
      <c r="GL2" s="273"/>
      <c r="GM2" s="273"/>
      <c r="GN2" s="273"/>
      <c r="GO2" s="273"/>
      <c r="GP2" s="273"/>
      <c r="GQ2" s="273"/>
      <c r="GR2" s="273"/>
      <c r="GS2" s="273"/>
      <c r="GT2" s="273"/>
      <c r="GU2" s="273"/>
    </row>
    <row r="3" spans="1:203" s="177" customFormat="1" ht="35.1" customHeight="1" x14ac:dyDescent="0.25">
      <c r="A3" s="68">
        <v>1</v>
      </c>
      <c r="B3" s="71" t="s">
        <v>257</v>
      </c>
      <c r="C3" s="71" t="s">
        <v>250</v>
      </c>
      <c r="D3" s="181" t="s">
        <v>499</v>
      </c>
      <c r="E3" s="205">
        <v>44475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0</v>
      </c>
      <c r="N3" s="68">
        <v>0.5</v>
      </c>
      <c r="O3" s="68">
        <v>0.5</v>
      </c>
      <c r="P3" s="68">
        <v>0.5</v>
      </c>
      <c r="Q3" s="68">
        <v>0.5</v>
      </c>
      <c r="R3" s="68">
        <v>0.5</v>
      </c>
      <c r="S3" s="68">
        <v>0</v>
      </c>
      <c r="T3" s="68">
        <v>1</v>
      </c>
      <c r="U3" s="68">
        <v>1</v>
      </c>
      <c r="V3" s="68">
        <v>0</v>
      </c>
      <c r="W3" s="68">
        <v>0</v>
      </c>
      <c r="X3" s="68">
        <v>0</v>
      </c>
      <c r="Y3" s="68">
        <v>0</v>
      </c>
      <c r="Z3" s="68">
        <v>0</v>
      </c>
      <c r="AA3" s="68">
        <v>1</v>
      </c>
      <c r="AB3" s="68">
        <v>0.5</v>
      </c>
      <c r="AC3" s="68">
        <v>1</v>
      </c>
      <c r="AD3" s="68">
        <v>1</v>
      </c>
      <c r="AE3" s="68">
        <v>1</v>
      </c>
      <c r="AF3" s="68">
        <v>1</v>
      </c>
      <c r="AG3" s="68">
        <v>0</v>
      </c>
      <c r="AH3" s="68">
        <v>1</v>
      </c>
      <c r="AI3" s="68">
        <v>1</v>
      </c>
      <c r="AJ3" s="68">
        <v>1</v>
      </c>
      <c r="AK3" s="68">
        <v>1</v>
      </c>
      <c r="AL3" s="68">
        <v>1</v>
      </c>
      <c r="AM3" s="68">
        <v>1</v>
      </c>
      <c r="AN3" s="68">
        <v>1</v>
      </c>
      <c r="AO3" s="68">
        <v>1</v>
      </c>
      <c r="AP3" s="68">
        <v>0</v>
      </c>
      <c r="AQ3" s="68">
        <v>0</v>
      </c>
      <c r="AR3" s="68">
        <v>0</v>
      </c>
      <c r="AS3" s="68">
        <v>0</v>
      </c>
      <c r="AT3" s="68">
        <v>0</v>
      </c>
      <c r="AU3" s="68">
        <v>0</v>
      </c>
      <c r="AV3" s="68">
        <v>0</v>
      </c>
      <c r="AW3" s="68">
        <v>0</v>
      </c>
      <c r="AX3" s="68">
        <v>0</v>
      </c>
      <c r="AY3" s="68">
        <v>0</v>
      </c>
      <c r="AZ3" s="68">
        <v>0</v>
      </c>
      <c r="BA3" s="68">
        <v>0</v>
      </c>
      <c r="BB3" s="68">
        <v>0</v>
      </c>
      <c r="BC3" s="68">
        <v>0</v>
      </c>
      <c r="BD3" s="68">
        <v>0</v>
      </c>
      <c r="BE3" s="68">
        <v>0</v>
      </c>
      <c r="BF3" s="68">
        <v>0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0</v>
      </c>
      <c r="BR3" s="68">
        <v>0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1</v>
      </c>
      <c r="CA3" s="68">
        <v>0</v>
      </c>
      <c r="CB3" s="68">
        <v>0</v>
      </c>
      <c r="CC3" s="68">
        <v>1</v>
      </c>
      <c r="CD3" s="68">
        <v>1</v>
      </c>
      <c r="CE3" s="68">
        <v>0</v>
      </c>
      <c r="CF3" s="68">
        <v>1</v>
      </c>
      <c r="CG3" s="68">
        <v>1</v>
      </c>
      <c r="CH3" s="68">
        <v>0</v>
      </c>
      <c r="CI3" s="68">
        <v>0</v>
      </c>
      <c r="CJ3" s="68">
        <v>1</v>
      </c>
      <c r="CK3" s="68">
        <v>0</v>
      </c>
      <c r="CL3" s="68">
        <v>0</v>
      </c>
      <c r="CM3" s="68">
        <v>0</v>
      </c>
      <c r="CN3" s="68">
        <v>1</v>
      </c>
      <c r="CO3" s="68">
        <v>0</v>
      </c>
      <c r="CP3" s="68">
        <v>0</v>
      </c>
      <c r="CQ3" s="68">
        <v>0</v>
      </c>
      <c r="CR3" s="68">
        <v>0</v>
      </c>
      <c r="CS3" s="68">
        <v>0</v>
      </c>
      <c r="CT3" s="68">
        <v>0</v>
      </c>
      <c r="CU3" s="68">
        <v>0</v>
      </c>
      <c r="CV3" s="68">
        <v>0</v>
      </c>
      <c r="CW3" s="68">
        <v>0</v>
      </c>
      <c r="CX3" s="68">
        <v>0</v>
      </c>
      <c r="CY3" s="68">
        <v>0</v>
      </c>
      <c r="CZ3" s="68">
        <v>0</v>
      </c>
      <c r="DA3" s="68">
        <v>0</v>
      </c>
      <c r="DB3" s="68">
        <v>0</v>
      </c>
      <c r="DC3" s="68">
        <v>0</v>
      </c>
      <c r="DD3" s="68">
        <v>0</v>
      </c>
      <c r="DE3" s="68">
        <v>0</v>
      </c>
      <c r="DF3" s="68">
        <v>0</v>
      </c>
      <c r="DG3" s="68">
        <v>0</v>
      </c>
      <c r="DH3" s="68">
        <v>0</v>
      </c>
      <c r="DI3" s="68">
        <v>0</v>
      </c>
      <c r="DJ3" s="68">
        <v>1</v>
      </c>
      <c r="DK3" s="68">
        <v>1</v>
      </c>
      <c r="DL3" s="68">
        <v>0</v>
      </c>
      <c r="DM3" s="68">
        <v>1</v>
      </c>
      <c r="DN3" s="68">
        <v>1</v>
      </c>
      <c r="DO3" s="68">
        <v>1</v>
      </c>
      <c r="DP3" s="68">
        <v>0</v>
      </c>
      <c r="DQ3" s="68">
        <v>0</v>
      </c>
      <c r="DR3" s="68">
        <v>0</v>
      </c>
      <c r="DS3" s="68">
        <v>0</v>
      </c>
      <c r="DT3" s="68">
        <v>0</v>
      </c>
      <c r="DU3" s="68">
        <v>0</v>
      </c>
      <c r="DV3" s="68">
        <v>0</v>
      </c>
      <c r="DW3" s="68">
        <v>0</v>
      </c>
      <c r="DX3" s="68">
        <v>0</v>
      </c>
      <c r="DY3" s="68">
        <v>0</v>
      </c>
      <c r="DZ3" s="68">
        <v>0</v>
      </c>
      <c r="EA3" s="68">
        <v>0</v>
      </c>
      <c r="EB3" s="68">
        <v>0</v>
      </c>
      <c r="EC3" s="68">
        <v>0</v>
      </c>
      <c r="ED3" s="68">
        <v>0</v>
      </c>
      <c r="EE3" s="68">
        <v>0</v>
      </c>
      <c r="EF3" s="68">
        <v>0</v>
      </c>
      <c r="EG3" s="68">
        <v>1</v>
      </c>
      <c r="EH3" s="68">
        <v>1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0.5</v>
      </c>
      <c r="EP3" s="68">
        <v>0.5</v>
      </c>
      <c r="EQ3" s="68">
        <v>0.5</v>
      </c>
      <c r="ER3" s="68">
        <v>0.5</v>
      </c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  <c r="GF3" s="274"/>
      <c r="GG3" s="274"/>
      <c r="GH3" s="274"/>
      <c r="GI3" s="274"/>
      <c r="GJ3" s="274"/>
      <c r="GK3" s="274"/>
      <c r="GL3" s="274"/>
      <c r="GM3" s="274"/>
      <c r="GN3" s="274"/>
      <c r="GO3" s="274"/>
      <c r="GP3" s="274"/>
      <c r="GQ3" s="274"/>
      <c r="GR3" s="274"/>
      <c r="GS3" s="274"/>
      <c r="GT3" s="274"/>
      <c r="GU3" s="274"/>
    </row>
    <row r="4" spans="1:203" ht="35.1" customHeight="1" x14ac:dyDescent="0.25">
      <c r="A4" s="6">
        <v>2</v>
      </c>
      <c r="B4" s="5" t="s">
        <v>257</v>
      </c>
      <c r="C4" s="5" t="s">
        <v>251</v>
      </c>
      <c r="D4" s="179" t="s">
        <v>500</v>
      </c>
      <c r="E4" s="205">
        <v>44475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0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1</v>
      </c>
      <c r="AH4" s="6">
        <v>1</v>
      </c>
      <c r="AI4" s="6">
        <v>1</v>
      </c>
      <c r="AJ4" s="6">
        <v>1</v>
      </c>
      <c r="AK4" s="6">
        <v>1</v>
      </c>
      <c r="AL4" s="6">
        <v>1</v>
      </c>
      <c r="AM4" s="6">
        <v>1</v>
      </c>
      <c r="AN4" s="6">
        <v>1</v>
      </c>
      <c r="AO4" s="6">
        <v>1</v>
      </c>
      <c r="AP4" s="6">
        <v>1</v>
      </c>
      <c r="AQ4" s="6">
        <v>1</v>
      </c>
      <c r="AR4" s="6">
        <v>1</v>
      </c>
      <c r="AS4" s="6">
        <v>1</v>
      </c>
      <c r="AT4" s="6">
        <v>1</v>
      </c>
      <c r="AU4" s="6">
        <v>1</v>
      </c>
      <c r="AV4" s="6">
        <v>1</v>
      </c>
      <c r="AW4" s="6">
        <v>1</v>
      </c>
      <c r="AX4" s="6">
        <v>1</v>
      </c>
      <c r="AY4" s="6">
        <v>1</v>
      </c>
      <c r="AZ4" s="6">
        <v>1</v>
      </c>
      <c r="BA4" s="6">
        <v>0.5</v>
      </c>
      <c r="BB4" s="6">
        <v>0.5</v>
      </c>
      <c r="BC4" s="6">
        <v>0.5</v>
      </c>
      <c r="BD4" s="6">
        <v>0.5</v>
      </c>
      <c r="BE4" s="6">
        <v>1</v>
      </c>
      <c r="BF4" s="6">
        <v>1</v>
      </c>
      <c r="BG4" s="6"/>
      <c r="BH4" s="6"/>
      <c r="BI4" s="6"/>
      <c r="BJ4" s="6"/>
      <c r="BK4" s="6"/>
      <c r="BL4" s="6"/>
      <c r="BM4" s="6"/>
      <c r="BN4" s="6"/>
      <c r="BO4" s="6"/>
      <c r="BP4" s="6"/>
      <c r="BQ4" s="6">
        <v>1</v>
      </c>
      <c r="BR4" s="6">
        <v>1</v>
      </c>
      <c r="BS4" s="6">
        <v>1</v>
      </c>
      <c r="BT4" s="6">
        <v>1</v>
      </c>
      <c r="BU4" s="6">
        <v>1</v>
      </c>
      <c r="BV4" s="6">
        <v>1</v>
      </c>
      <c r="BW4" s="6">
        <v>1</v>
      </c>
      <c r="BX4" s="6">
        <v>1</v>
      </c>
      <c r="BY4" s="6">
        <v>1</v>
      </c>
      <c r="BZ4" s="6">
        <v>1</v>
      </c>
      <c r="CA4" s="6">
        <v>1</v>
      </c>
      <c r="CB4" s="6">
        <v>1</v>
      </c>
      <c r="CC4" s="6">
        <v>1</v>
      </c>
      <c r="CD4" s="6">
        <v>1</v>
      </c>
      <c r="CE4" s="6">
        <v>1</v>
      </c>
      <c r="CF4" s="6">
        <v>1</v>
      </c>
      <c r="CG4" s="6">
        <v>1</v>
      </c>
      <c r="CH4" s="6">
        <v>1</v>
      </c>
      <c r="CI4" s="6">
        <v>0</v>
      </c>
      <c r="CJ4" s="6">
        <v>1</v>
      </c>
      <c r="CK4" s="6">
        <v>0</v>
      </c>
      <c r="CL4" s="6">
        <v>0</v>
      </c>
      <c r="CM4" s="6">
        <v>1</v>
      </c>
      <c r="CN4" s="6">
        <v>1</v>
      </c>
      <c r="CO4" s="6">
        <v>1</v>
      </c>
      <c r="CP4" s="6">
        <v>1</v>
      </c>
      <c r="CQ4" s="6">
        <v>1</v>
      </c>
      <c r="CR4" s="6">
        <v>1</v>
      </c>
      <c r="CS4" s="6">
        <v>1</v>
      </c>
      <c r="CT4" s="6">
        <v>1</v>
      </c>
      <c r="CU4" s="6">
        <v>1</v>
      </c>
      <c r="CV4" s="6">
        <v>1</v>
      </c>
      <c r="CW4" s="6">
        <v>1</v>
      </c>
      <c r="CX4" s="6">
        <v>1</v>
      </c>
      <c r="CY4" s="6">
        <v>1</v>
      </c>
      <c r="CZ4" s="6">
        <v>1</v>
      </c>
      <c r="DA4" s="6">
        <v>1</v>
      </c>
      <c r="DB4" s="6">
        <v>1</v>
      </c>
      <c r="DC4" s="6">
        <v>1</v>
      </c>
      <c r="DD4" s="6">
        <v>1</v>
      </c>
      <c r="DE4" s="6">
        <v>1</v>
      </c>
      <c r="DF4" s="6">
        <v>1</v>
      </c>
      <c r="DG4" s="6">
        <v>1</v>
      </c>
      <c r="DH4" s="6">
        <v>1</v>
      </c>
      <c r="DI4" s="6">
        <v>1</v>
      </c>
      <c r="DJ4" s="6">
        <v>1</v>
      </c>
      <c r="DK4" s="6">
        <v>1</v>
      </c>
      <c r="DL4" s="6">
        <v>1</v>
      </c>
      <c r="DM4" s="6">
        <v>1</v>
      </c>
      <c r="DN4" s="6">
        <v>1</v>
      </c>
      <c r="DO4" s="6">
        <v>1</v>
      </c>
      <c r="DP4" s="6">
        <v>0</v>
      </c>
      <c r="DQ4" s="6">
        <v>0</v>
      </c>
      <c r="DR4" s="6">
        <v>0</v>
      </c>
      <c r="DS4" s="6">
        <v>0</v>
      </c>
      <c r="DT4" s="6">
        <v>1</v>
      </c>
      <c r="DU4" s="6">
        <v>1</v>
      </c>
      <c r="DV4" s="6">
        <v>1</v>
      </c>
      <c r="DW4" s="6">
        <v>1</v>
      </c>
      <c r="DX4" s="6">
        <v>1</v>
      </c>
      <c r="DY4" s="6">
        <v>1</v>
      </c>
      <c r="DZ4" s="6">
        <v>1</v>
      </c>
      <c r="EA4" s="6">
        <v>1</v>
      </c>
      <c r="EB4" s="6">
        <v>1</v>
      </c>
      <c r="EC4" s="6">
        <v>1</v>
      </c>
      <c r="ED4" s="6">
        <v>1</v>
      </c>
      <c r="EE4" s="6">
        <v>1</v>
      </c>
      <c r="EF4" s="6">
        <v>1</v>
      </c>
      <c r="EG4" s="6">
        <v>1</v>
      </c>
      <c r="EH4" s="6">
        <v>1</v>
      </c>
      <c r="EI4" s="6">
        <v>1</v>
      </c>
      <c r="EJ4" s="6">
        <v>1</v>
      </c>
      <c r="EK4" s="6">
        <v>1</v>
      </c>
      <c r="EL4" s="6">
        <v>1</v>
      </c>
      <c r="EM4" s="6">
        <v>1</v>
      </c>
      <c r="EN4" s="6">
        <v>1</v>
      </c>
      <c r="EO4" s="250">
        <v>1</v>
      </c>
      <c r="EP4" s="250">
        <v>1</v>
      </c>
      <c r="EQ4" s="250">
        <v>1</v>
      </c>
      <c r="ER4" s="250">
        <v>1</v>
      </c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8"/>
      <c r="FK4" s="178"/>
      <c r="FL4" s="178"/>
      <c r="FM4" s="178"/>
      <c r="FN4" s="178"/>
      <c r="FO4" s="178"/>
      <c r="FP4" s="178"/>
      <c r="FQ4" s="178"/>
      <c r="FR4" s="178"/>
      <c r="FS4" s="178"/>
      <c r="FT4" s="178"/>
      <c r="FU4" s="178"/>
      <c r="FV4" s="178"/>
      <c r="FW4" s="178"/>
      <c r="FX4" s="178"/>
      <c r="FY4" s="178"/>
      <c r="FZ4" s="178"/>
      <c r="GA4" s="178"/>
      <c r="GB4" s="178"/>
      <c r="GC4" s="178"/>
      <c r="GD4" s="178"/>
      <c r="GE4" s="178"/>
      <c r="GF4" s="178"/>
      <c r="GG4" s="178"/>
      <c r="GH4" s="178"/>
      <c r="GI4" s="178"/>
      <c r="GJ4" s="178"/>
      <c r="GK4" s="178"/>
      <c r="GL4" s="178"/>
      <c r="GM4" s="178"/>
      <c r="GN4" s="178"/>
      <c r="GO4" s="178"/>
      <c r="GP4" s="178"/>
      <c r="GQ4" s="178"/>
      <c r="GR4" s="178"/>
      <c r="GS4" s="178"/>
      <c r="GT4" s="178"/>
      <c r="GU4" s="178"/>
    </row>
    <row r="5" spans="1:203" ht="35.1" customHeight="1" x14ac:dyDescent="0.25">
      <c r="A5" s="6">
        <v>3</v>
      </c>
      <c r="B5" s="5" t="s">
        <v>257</v>
      </c>
      <c r="C5" s="5" t="s">
        <v>252</v>
      </c>
      <c r="D5" s="179" t="s">
        <v>501</v>
      </c>
      <c r="E5" s="205">
        <v>44475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0.5</v>
      </c>
      <c r="O5" s="6">
        <v>0.5</v>
      </c>
      <c r="P5" s="6">
        <v>0.5</v>
      </c>
      <c r="Q5" s="6">
        <v>0.5</v>
      </c>
      <c r="R5" s="6">
        <v>0.5</v>
      </c>
      <c r="S5" s="6">
        <v>0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0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1</v>
      </c>
      <c r="AV5" s="6">
        <v>0</v>
      </c>
      <c r="AW5" s="6">
        <v>1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1</v>
      </c>
      <c r="BF5" s="6">
        <v>0</v>
      </c>
      <c r="BG5" s="6"/>
      <c r="BH5" s="6"/>
      <c r="BI5" s="6"/>
      <c r="BJ5" s="6"/>
      <c r="BK5" s="6"/>
      <c r="BL5" s="6"/>
      <c r="BM5" s="6"/>
      <c r="BN5" s="6"/>
      <c r="BO5" s="6"/>
      <c r="BP5" s="6"/>
      <c r="BQ5" s="6">
        <v>1</v>
      </c>
      <c r="BR5" s="6">
        <v>0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0.5</v>
      </c>
      <c r="CB5" s="6">
        <v>0.5</v>
      </c>
      <c r="CC5" s="6">
        <v>0.5</v>
      </c>
      <c r="CD5" s="6">
        <v>0.5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0</v>
      </c>
      <c r="CZ5" s="6">
        <v>1</v>
      </c>
      <c r="DA5" s="6">
        <v>1</v>
      </c>
      <c r="DB5" s="6">
        <v>1</v>
      </c>
      <c r="DC5" s="6">
        <v>1</v>
      </c>
      <c r="DD5" s="6">
        <v>1</v>
      </c>
      <c r="DE5" s="6">
        <v>0</v>
      </c>
      <c r="DF5" s="6">
        <v>0</v>
      </c>
      <c r="DG5" s="6">
        <v>0</v>
      </c>
      <c r="DH5" s="6">
        <v>0</v>
      </c>
      <c r="DI5" s="6">
        <v>0.5</v>
      </c>
      <c r="DJ5" s="6">
        <v>0.5</v>
      </c>
      <c r="DK5" s="6">
        <v>0.5</v>
      </c>
      <c r="DL5" s="6">
        <v>0.5</v>
      </c>
      <c r="DM5" s="6">
        <v>1</v>
      </c>
      <c r="DN5" s="6">
        <v>1</v>
      </c>
      <c r="DO5" s="6">
        <v>1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250">
        <v>0.5</v>
      </c>
      <c r="EP5" s="250">
        <v>0.5</v>
      </c>
      <c r="EQ5" s="250">
        <v>0.5</v>
      </c>
      <c r="ER5" s="250">
        <v>1</v>
      </c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</row>
    <row r="6" spans="1:203" ht="35.1" customHeight="1" x14ac:dyDescent="0.25">
      <c r="A6" s="6">
        <v>4</v>
      </c>
      <c r="B6" s="5" t="s">
        <v>257</v>
      </c>
      <c r="C6" s="5" t="s">
        <v>905</v>
      </c>
      <c r="D6" s="179" t="s">
        <v>906</v>
      </c>
      <c r="E6" s="205">
        <v>44476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0.5</v>
      </c>
      <c r="N6" s="6">
        <v>0.5</v>
      </c>
      <c r="O6" s="6">
        <v>0.5</v>
      </c>
      <c r="P6" s="6">
        <v>0.5</v>
      </c>
      <c r="Q6" s="6">
        <v>0.5</v>
      </c>
      <c r="R6" s="6">
        <v>1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/>
      <c r="BH6" s="6"/>
      <c r="BI6" s="6"/>
      <c r="BJ6" s="6"/>
      <c r="BK6" s="6"/>
      <c r="BL6" s="6"/>
      <c r="BM6" s="6"/>
      <c r="BN6" s="6"/>
      <c r="BO6" s="6"/>
      <c r="BP6" s="6"/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1</v>
      </c>
      <c r="EJ6" s="6">
        <v>1</v>
      </c>
      <c r="EK6" s="6">
        <v>1</v>
      </c>
      <c r="EL6" s="6">
        <v>0.5</v>
      </c>
      <c r="EM6" s="6">
        <v>1</v>
      </c>
      <c r="EN6" s="6">
        <v>0.5</v>
      </c>
      <c r="EO6" s="250">
        <v>0</v>
      </c>
      <c r="EP6" s="250">
        <v>0</v>
      </c>
      <c r="EQ6" s="250">
        <v>0</v>
      </c>
      <c r="ER6" s="250">
        <v>0</v>
      </c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</row>
    <row r="7" spans="1:203" ht="35.1" customHeight="1" x14ac:dyDescent="0.25">
      <c r="A7" s="6">
        <v>5</v>
      </c>
      <c r="B7" s="5" t="s">
        <v>257</v>
      </c>
      <c r="C7" s="5" t="s">
        <v>253</v>
      </c>
      <c r="D7" s="179" t="s">
        <v>502</v>
      </c>
      <c r="E7" s="205">
        <v>44476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0.5</v>
      </c>
      <c r="N7" s="6">
        <v>0.5</v>
      </c>
      <c r="O7" s="6">
        <v>0.5</v>
      </c>
      <c r="P7" s="6">
        <v>0.5</v>
      </c>
      <c r="Q7" s="6">
        <v>0.5</v>
      </c>
      <c r="R7" s="6">
        <v>1</v>
      </c>
      <c r="S7" s="6">
        <v>1</v>
      </c>
      <c r="T7" s="6">
        <v>1</v>
      </c>
      <c r="U7" s="6">
        <v>1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1</v>
      </c>
      <c r="AB7" s="6">
        <v>1</v>
      </c>
      <c r="AC7" s="6">
        <v>0.5</v>
      </c>
      <c r="AD7" s="6">
        <v>0.5</v>
      </c>
      <c r="AE7" s="6">
        <v>0.5</v>
      </c>
      <c r="AF7" s="6">
        <v>0</v>
      </c>
      <c r="AG7" s="6">
        <v>0</v>
      </c>
      <c r="AH7" s="6">
        <v>1</v>
      </c>
      <c r="AI7" s="6">
        <v>1</v>
      </c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0</v>
      </c>
      <c r="AT7" s="6">
        <v>0</v>
      </c>
      <c r="AU7" s="6">
        <v>0</v>
      </c>
      <c r="AV7" s="6">
        <v>0</v>
      </c>
      <c r="AW7" s="6">
        <v>1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1</v>
      </c>
      <c r="BF7" s="6">
        <v>0</v>
      </c>
      <c r="BG7" s="6"/>
      <c r="BH7" s="6"/>
      <c r="BI7" s="6"/>
      <c r="BJ7" s="6"/>
      <c r="BK7" s="6"/>
      <c r="BL7" s="6"/>
      <c r="BM7" s="6"/>
      <c r="BN7" s="6"/>
      <c r="BO7" s="6"/>
      <c r="BP7" s="6"/>
      <c r="BQ7" s="6">
        <v>1</v>
      </c>
      <c r="BR7" s="6">
        <v>1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6">
        <v>1</v>
      </c>
      <c r="BY7" s="6">
        <v>1</v>
      </c>
      <c r="BZ7" s="6">
        <v>1</v>
      </c>
      <c r="CA7" s="6">
        <v>1</v>
      </c>
      <c r="CB7" s="6">
        <v>1</v>
      </c>
      <c r="CC7" s="6">
        <v>1</v>
      </c>
      <c r="CD7" s="6">
        <v>1</v>
      </c>
      <c r="CE7" s="6">
        <v>1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>
        <v>0</v>
      </c>
      <c r="CZ7" s="6">
        <v>1</v>
      </c>
      <c r="DA7" s="6">
        <v>1</v>
      </c>
      <c r="DB7" s="6">
        <v>1</v>
      </c>
      <c r="DC7" s="6">
        <v>1</v>
      </c>
      <c r="DD7" s="6">
        <v>1</v>
      </c>
      <c r="DE7" s="6">
        <v>0</v>
      </c>
      <c r="DF7" s="6">
        <v>1</v>
      </c>
      <c r="DG7" s="6">
        <v>1</v>
      </c>
      <c r="DH7" s="6">
        <v>1</v>
      </c>
      <c r="DI7" s="6">
        <v>0.5</v>
      </c>
      <c r="DJ7" s="6">
        <v>0.5</v>
      </c>
      <c r="DK7" s="6">
        <v>0.5</v>
      </c>
      <c r="DL7" s="6">
        <v>0.5</v>
      </c>
      <c r="DM7" s="6">
        <v>1</v>
      </c>
      <c r="DN7" s="6">
        <v>1</v>
      </c>
      <c r="DO7" s="6">
        <v>1</v>
      </c>
      <c r="DP7" s="6">
        <v>0</v>
      </c>
      <c r="DQ7" s="6">
        <v>0</v>
      </c>
      <c r="DR7" s="6">
        <v>0</v>
      </c>
      <c r="DS7" s="6">
        <v>0</v>
      </c>
      <c r="DT7" s="6">
        <v>0.5</v>
      </c>
      <c r="DU7" s="6">
        <v>0.5</v>
      </c>
      <c r="DV7" s="6">
        <v>0.5</v>
      </c>
      <c r="DW7" s="6">
        <v>0.5</v>
      </c>
      <c r="DX7" s="6">
        <v>0.5</v>
      </c>
      <c r="DY7" s="6">
        <v>0.5</v>
      </c>
      <c r="DZ7" s="6">
        <v>0.5</v>
      </c>
      <c r="EA7" s="6">
        <v>0.5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1</v>
      </c>
      <c r="EO7" s="250">
        <v>0.5</v>
      </c>
      <c r="EP7" s="250">
        <v>0.5</v>
      </c>
      <c r="EQ7" s="250">
        <v>0.5</v>
      </c>
      <c r="ER7" s="250">
        <v>0</v>
      </c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</row>
    <row r="8" spans="1:203" ht="35.1" customHeight="1" x14ac:dyDescent="0.25">
      <c r="A8" s="6">
        <v>6</v>
      </c>
      <c r="B8" s="5" t="s">
        <v>257</v>
      </c>
      <c r="C8" s="5" t="s">
        <v>254</v>
      </c>
      <c r="D8" s="179" t="s">
        <v>503</v>
      </c>
      <c r="E8" s="205">
        <v>44476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1</v>
      </c>
      <c r="AQ8" s="6">
        <v>1</v>
      </c>
      <c r="AR8" s="6">
        <v>1</v>
      </c>
      <c r="AS8" s="6">
        <v>1</v>
      </c>
      <c r="AT8" s="6">
        <v>1</v>
      </c>
      <c r="AU8" s="6">
        <v>1</v>
      </c>
      <c r="AV8" s="6">
        <v>0</v>
      </c>
      <c r="AW8" s="6">
        <v>1</v>
      </c>
      <c r="AX8" s="6">
        <v>0</v>
      </c>
      <c r="AY8" s="6">
        <v>1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1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6">
        <v>1</v>
      </c>
      <c r="BR8" s="6">
        <v>1</v>
      </c>
      <c r="BS8" s="6">
        <v>1</v>
      </c>
      <c r="BT8" s="6">
        <v>1</v>
      </c>
      <c r="BU8" s="6">
        <v>1</v>
      </c>
      <c r="BV8" s="6">
        <v>1</v>
      </c>
      <c r="BW8" s="6">
        <v>1</v>
      </c>
      <c r="BX8" s="6">
        <v>1</v>
      </c>
      <c r="BY8" s="6">
        <v>1</v>
      </c>
      <c r="BZ8" s="6">
        <v>1</v>
      </c>
      <c r="CA8" s="6">
        <v>0</v>
      </c>
      <c r="CB8" s="6">
        <v>0</v>
      </c>
      <c r="CC8" s="6">
        <v>0</v>
      </c>
      <c r="CD8" s="6">
        <v>0</v>
      </c>
      <c r="CE8" s="6">
        <v>0.5</v>
      </c>
      <c r="CF8" s="6">
        <v>0.5</v>
      </c>
      <c r="CG8" s="6">
        <v>0.5</v>
      </c>
      <c r="CH8" s="6">
        <v>0</v>
      </c>
      <c r="CI8" s="6">
        <v>0</v>
      </c>
      <c r="CJ8" s="6">
        <v>0.5</v>
      </c>
      <c r="CK8" s="6">
        <v>0.5</v>
      </c>
      <c r="CL8" s="6">
        <v>0.5</v>
      </c>
      <c r="CM8" s="6">
        <v>0.5</v>
      </c>
      <c r="CN8" s="6">
        <v>0.5</v>
      </c>
      <c r="CO8" s="6">
        <v>0.5</v>
      </c>
      <c r="CP8" s="6">
        <v>0.5</v>
      </c>
      <c r="CQ8" s="6">
        <v>1</v>
      </c>
      <c r="CR8" s="6">
        <v>1</v>
      </c>
      <c r="CS8" s="6">
        <v>1</v>
      </c>
      <c r="CT8" s="6">
        <v>1</v>
      </c>
      <c r="CU8" s="6">
        <v>1</v>
      </c>
      <c r="CV8" s="6">
        <v>1</v>
      </c>
      <c r="CW8" s="6">
        <v>1</v>
      </c>
      <c r="CX8" s="6">
        <v>1</v>
      </c>
      <c r="CY8" s="6">
        <v>0</v>
      </c>
      <c r="CZ8" s="6">
        <v>1</v>
      </c>
      <c r="DA8" s="6">
        <v>1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0.5</v>
      </c>
      <c r="DJ8" s="6">
        <v>0.5</v>
      </c>
      <c r="DK8" s="6">
        <v>0.5</v>
      </c>
      <c r="DL8" s="6">
        <v>0.5</v>
      </c>
      <c r="DM8" s="6">
        <v>1</v>
      </c>
      <c r="DN8" s="6">
        <v>1</v>
      </c>
      <c r="DO8" s="6">
        <v>1</v>
      </c>
      <c r="DP8" s="6">
        <v>0</v>
      </c>
      <c r="DQ8" s="6">
        <v>0</v>
      </c>
      <c r="DR8" s="6">
        <v>0</v>
      </c>
      <c r="DS8" s="6">
        <v>0</v>
      </c>
      <c r="DT8" s="6">
        <v>1</v>
      </c>
      <c r="DU8" s="6">
        <v>1</v>
      </c>
      <c r="DV8" s="6">
        <v>1</v>
      </c>
      <c r="DW8" s="6">
        <v>1</v>
      </c>
      <c r="DX8" s="6">
        <v>1</v>
      </c>
      <c r="DY8" s="6">
        <v>1</v>
      </c>
      <c r="DZ8" s="6">
        <v>1</v>
      </c>
      <c r="EA8" s="6">
        <v>1</v>
      </c>
      <c r="EB8" s="6">
        <v>1</v>
      </c>
      <c r="EC8" s="6">
        <v>1</v>
      </c>
      <c r="ED8" s="6">
        <v>1</v>
      </c>
      <c r="EE8" s="6">
        <v>1</v>
      </c>
      <c r="EF8" s="6">
        <v>1</v>
      </c>
      <c r="EG8" s="6">
        <v>1</v>
      </c>
      <c r="EH8" s="6">
        <v>1</v>
      </c>
      <c r="EI8" s="6">
        <v>1</v>
      </c>
      <c r="EJ8" s="6">
        <v>1</v>
      </c>
      <c r="EK8" s="6">
        <v>1</v>
      </c>
      <c r="EL8" s="6">
        <v>1</v>
      </c>
      <c r="EM8" s="6">
        <v>1</v>
      </c>
      <c r="EN8" s="6">
        <v>1</v>
      </c>
      <c r="EO8" s="250">
        <v>0.5</v>
      </c>
      <c r="EP8" s="250">
        <v>1</v>
      </c>
      <c r="EQ8" s="250">
        <v>1</v>
      </c>
      <c r="ER8" s="250">
        <v>1</v>
      </c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</row>
    <row r="9" spans="1:203" ht="35.1" customHeight="1" x14ac:dyDescent="0.25">
      <c r="A9" s="6">
        <v>7</v>
      </c>
      <c r="B9" s="5" t="s">
        <v>257</v>
      </c>
      <c r="C9" s="5" t="s">
        <v>255</v>
      </c>
      <c r="D9" s="179" t="s">
        <v>504</v>
      </c>
      <c r="E9" s="205">
        <v>44476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  <c r="AG9" s="6">
        <v>1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1</v>
      </c>
      <c r="AT9" s="6">
        <v>1</v>
      </c>
      <c r="AU9" s="6">
        <v>1</v>
      </c>
      <c r="AV9" s="6">
        <v>0</v>
      </c>
      <c r="AW9" s="6">
        <v>1</v>
      </c>
      <c r="AX9" s="6">
        <v>0</v>
      </c>
      <c r="AY9" s="6">
        <v>1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1</v>
      </c>
      <c r="BG9" s="6"/>
      <c r="BH9" s="6"/>
      <c r="BI9" s="6"/>
      <c r="BJ9" s="6"/>
      <c r="BK9" s="6"/>
      <c r="BL9" s="6"/>
      <c r="BM9" s="6"/>
      <c r="BN9" s="6"/>
      <c r="BO9" s="6"/>
      <c r="BP9" s="6"/>
      <c r="BQ9" s="6">
        <v>1</v>
      </c>
      <c r="BR9" s="6">
        <v>1</v>
      </c>
      <c r="BS9" s="6">
        <v>1</v>
      </c>
      <c r="BT9" s="6">
        <v>1</v>
      </c>
      <c r="BU9" s="6">
        <v>1</v>
      </c>
      <c r="BV9" s="6">
        <v>1</v>
      </c>
      <c r="BW9" s="6">
        <v>1</v>
      </c>
      <c r="BX9" s="6">
        <v>1</v>
      </c>
      <c r="BY9" s="6">
        <v>1</v>
      </c>
      <c r="BZ9" s="6">
        <v>1</v>
      </c>
      <c r="CA9" s="6">
        <v>0</v>
      </c>
      <c r="CB9" s="6">
        <v>0</v>
      </c>
      <c r="CC9" s="6">
        <v>0</v>
      </c>
      <c r="CD9" s="6">
        <v>0</v>
      </c>
      <c r="CE9" s="6">
        <v>0.5</v>
      </c>
      <c r="CF9" s="6">
        <v>0.5</v>
      </c>
      <c r="CG9" s="6">
        <v>0.5</v>
      </c>
      <c r="CH9" s="6">
        <v>0</v>
      </c>
      <c r="CI9" s="6">
        <v>0</v>
      </c>
      <c r="CJ9" s="6">
        <v>0.5</v>
      </c>
      <c r="CK9" s="6">
        <v>1</v>
      </c>
      <c r="CL9" s="6">
        <v>1</v>
      </c>
      <c r="CM9" s="6">
        <v>1</v>
      </c>
      <c r="CN9" s="6">
        <v>1</v>
      </c>
      <c r="CO9" s="6">
        <v>1</v>
      </c>
      <c r="CP9" s="6">
        <v>1</v>
      </c>
      <c r="CQ9" s="6">
        <v>1</v>
      </c>
      <c r="CR9" s="6">
        <v>1</v>
      </c>
      <c r="CS9" s="6">
        <v>1</v>
      </c>
      <c r="CT9" s="6">
        <v>1</v>
      </c>
      <c r="CU9" s="6">
        <v>1</v>
      </c>
      <c r="CV9" s="6">
        <v>1</v>
      </c>
      <c r="CW9" s="6">
        <v>1</v>
      </c>
      <c r="CX9" s="6">
        <v>1</v>
      </c>
      <c r="CY9" s="6">
        <v>1</v>
      </c>
      <c r="CZ9" s="6">
        <v>1</v>
      </c>
      <c r="DA9" s="6">
        <v>1</v>
      </c>
      <c r="DB9" s="6">
        <v>0</v>
      </c>
      <c r="DC9" s="6">
        <v>0</v>
      </c>
      <c r="DD9" s="6">
        <v>0</v>
      </c>
      <c r="DE9" s="6">
        <v>0</v>
      </c>
      <c r="DF9" s="6">
        <v>0.5</v>
      </c>
      <c r="DG9" s="6">
        <v>0.5</v>
      </c>
      <c r="DH9" s="6">
        <v>0.5</v>
      </c>
      <c r="DI9" s="6">
        <v>1</v>
      </c>
      <c r="DJ9" s="6">
        <v>1</v>
      </c>
      <c r="DK9" s="6">
        <v>1</v>
      </c>
      <c r="DL9" s="6">
        <v>1</v>
      </c>
      <c r="DM9" s="6">
        <v>1</v>
      </c>
      <c r="DN9" s="6">
        <v>1</v>
      </c>
      <c r="DO9" s="6">
        <v>1</v>
      </c>
      <c r="DP9" s="6">
        <v>0</v>
      </c>
      <c r="DQ9" s="6">
        <v>0</v>
      </c>
      <c r="DR9" s="6">
        <v>0</v>
      </c>
      <c r="DS9" s="6">
        <v>0</v>
      </c>
      <c r="DT9" s="6">
        <v>1</v>
      </c>
      <c r="DU9" s="6">
        <v>1</v>
      </c>
      <c r="DV9" s="6">
        <v>1</v>
      </c>
      <c r="DW9" s="6">
        <v>1</v>
      </c>
      <c r="DX9" s="6">
        <v>1</v>
      </c>
      <c r="DY9" s="6">
        <v>1</v>
      </c>
      <c r="DZ9" s="6">
        <v>1</v>
      </c>
      <c r="EA9" s="6">
        <v>1</v>
      </c>
      <c r="EB9" s="6">
        <v>1</v>
      </c>
      <c r="EC9" s="6">
        <v>1</v>
      </c>
      <c r="ED9" s="6">
        <v>1</v>
      </c>
      <c r="EE9" s="6">
        <v>1</v>
      </c>
      <c r="EF9" s="6">
        <v>1</v>
      </c>
      <c r="EG9" s="6">
        <v>1</v>
      </c>
      <c r="EH9" s="6">
        <v>1</v>
      </c>
      <c r="EI9" s="6">
        <v>1</v>
      </c>
      <c r="EJ9" s="6">
        <v>1</v>
      </c>
      <c r="EK9" s="6">
        <v>1</v>
      </c>
      <c r="EL9" s="6">
        <v>1</v>
      </c>
      <c r="EM9" s="6">
        <v>1</v>
      </c>
      <c r="EN9" s="6">
        <v>1</v>
      </c>
      <c r="EO9" s="250">
        <v>0.5</v>
      </c>
      <c r="EP9" s="250">
        <v>0.5</v>
      </c>
      <c r="EQ9" s="250">
        <v>1</v>
      </c>
      <c r="ER9" s="250">
        <v>1</v>
      </c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</row>
    <row r="10" spans="1:203" s="184" customFormat="1" ht="36.75" customHeight="1" thickBot="1" x14ac:dyDescent="0.3">
      <c r="A10" s="67">
        <v>8</v>
      </c>
      <c r="B10" s="88" t="s">
        <v>257</v>
      </c>
      <c r="C10" s="88" t="s">
        <v>256</v>
      </c>
      <c r="D10" s="183" t="s">
        <v>505</v>
      </c>
      <c r="E10" s="208">
        <v>44476</v>
      </c>
      <c r="F10" s="67">
        <v>1</v>
      </c>
      <c r="G10" s="67">
        <v>1</v>
      </c>
      <c r="H10" s="67">
        <v>1</v>
      </c>
      <c r="I10" s="67">
        <v>1</v>
      </c>
      <c r="J10" s="67">
        <v>1</v>
      </c>
      <c r="K10" s="67">
        <v>1</v>
      </c>
      <c r="L10" s="67">
        <v>1</v>
      </c>
      <c r="M10" s="67">
        <v>0</v>
      </c>
      <c r="N10" s="67">
        <v>0.5</v>
      </c>
      <c r="O10" s="67">
        <v>0.5</v>
      </c>
      <c r="P10" s="67">
        <v>0.5</v>
      </c>
      <c r="Q10" s="67">
        <v>0.5</v>
      </c>
      <c r="R10" s="67">
        <v>0.5</v>
      </c>
      <c r="S10" s="67">
        <v>0</v>
      </c>
      <c r="T10" s="67">
        <v>1</v>
      </c>
      <c r="U10" s="67">
        <v>1</v>
      </c>
      <c r="V10" s="67">
        <v>1</v>
      </c>
      <c r="W10" s="67">
        <v>1</v>
      </c>
      <c r="X10" s="67">
        <v>1</v>
      </c>
      <c r="Y10" s="67">
        <v>1</v>
      </c>
      <c r="Z10" s="67">
        <v>0</v>
      </c>
      <c r="AA10" s="67">
        <v>1</v>
      </c>
      <c r="AB10" s="67">
        <v>1</v>
      </c>
      <c r="AC10" s="67">
        <v>1</v>
      </c>
      <c r="AD10" s="67">
        <v>1</v>
      </c>
      <c r="AE10" s="67">
        <v>1</v>
      </c>
      <c r="AF10" s="67">
        <v>0</v>
      </c>
      <c r="AG10" s="67">
        <v>1</v>
      </c>
      <c r="AH10" s="67">
        <v>1</v>
      </c>
      <c r="AI10" s="67">
        <v>1</v>
      </c>
      <c r="AJ10" s="67">
        <v>1</v>
      </c>
      <c r="AK10" s="67">
        <v>1</v>
      </c>
      <c r="AL10" s="67">
        <v>1</v>
      </c>
      <c r="AM10" s="67">
        <v>1</v>
      </c>
      <c r="AN10" s="67">
        <v>1</v>
      </c>
      <c r="AO10" s="67">
        <v>1</v>
      </c>
      <c r="AP10" s="67">
        <v>1</v>
      </c>
      <c r="AQ10" s="67">
        <v>1</v>
      </c>
      <c r="AR10" s="67">
        <v>1</v>
      </c>
      <c r="AS10" s="67">
        <v>1</v>
      </c>
      <c r="AT10" s="67">
        <v>1</v>
      </c>
      <c r="AU10" s="67">
        <v>1</v>
      </c>
      <c r="AV10" s="67">
        <v>0</v>
      </c>
      <c r="AW10" s="67">
        <v>1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1</v>
      </c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>
        <v>1</v>
      </c>
      <c r="BR10" s="67">
        <v>0</v>
      </c>
      <c r="BS10" s="67">
        <v>1</v>
      </c>
      <c r="BT10" s="67">
        <v>1</v>
      </c>
      <c r="BU10" s="67">
        <v>1</v>
      </c>
      <c r="BV10" s="67">
        <v>1</v>
      </c>
      <c r="BW10" s="67">
        <v>1</v>
      </c>
      <c r="BX10" s="67">
        <v>1</v>
      </c>
      <c r="BY10" s="67">
        <v>1</v>
      </c>
      <c r="BZ10" s="67">
        <v>1</v>
      </c>
      <c r="CA10" s="67">
        <v>0</v>
      </c>
      <c r="CB10" s="67">
        <v>0</v>
      </c>
      <c r="CC10" s="67">
        <v>0</v>
      </c>
      <c r="CD10" s="67">
        <v>0</v>
      </c>
      <c r="CE10" s="67">
        <v>0.5</v>
      </c>
      <c r="CF10" s="67">
        <v>0.5</v>
      </c>
      <c r="CG10" s="67">
        <v>0.5</v>
      </c>
      <c r="CH10" s="67">
        <v>0</v>
      </c>
      <c r="CI10" s="67">
        <v>0</v>
      </c>
      <c r="CJ10" s="67">
        <v>0.5</v>
      </c>
      <c r="CK10" s="67">
        <v>0</v>
      </c>
      <c r="CL10" s="67">
        <v>0</v>
      </c>
      <c r="CM10" s="67">
        <v>1</v>
      </c>
      <c r="CN10" s="67">
        <v>1</v>
      </c>
      <c r="CO10" s="67">
        <v>1</v>
      </c>
      <c r="CP10" s="67">
        <v>1</v>
      </c>
      <c r="CQ10" s="67">
        <v>1</v>
      </c>
      <c r="CR10" s="67">
        <v>1</v>
      </c>
      <c r="CS10" s="67">
        <v>1</v>
      </c>
      <c r="CT10" s="67">
        <v>1</v>
      </c>
      <c r="CU10" s="67">
        <v>1</v>
      </c>
      <c r="CV10" s="67">
        <v>1</v>
      </c>
      <c r="CW10" s="67">
        <v>1</v>
      </c>
      <c r="CX10" s="67">
        <v>1</v>
      </c>
      <c r="CY10" s="67">
        <v>1</v>
      </c>
      <c r="CZ10" s="67">
        <v>1</v>
      </c>
      <c r="DA10" s="67">
        <v>1</v>
      </c>
      <c r="DB10" s="67">
        <v>0</v>
      </c>
      <c r="DC10" s="67">
        <v>0</v>
      </c>
      <c r="DD10" s="67">
        <v>0</v>
      </c>
      <c r="DE10" s="67">
        <v>0.5</v>
      </c>
      <c r="DF10" s="67">
        <v>1</v>
      </c>
      <c r="DG10" s="67">
        <v>1</v>
      </c>
      <c r="DH10" s="67">
        <v>1</v>
      </c>
      <c r="DI10" s="67">
        <v>0.5</v>
      </c>
      <c r="DJ10" s="67">
        <v>0.5</v>
      </c>
      <c r="DK10" s="67">
        <v>0.5</v>
      </c>
      <c r="DL10" s="67">
        <v>0.5</v>
      </c>
      <c r="DM10" s="67">
        <v>1</v>
      </c>
      <c r="DN10" s="67">
        <v>1</v>
      </c>
      <c r="DO10" s="67">
        <v>1</v>
      </c>
      <c r="DP10" s="67">
        <v>0</v>
      </c>
      <c r="DQ10" s="67">
        <v>0</v>
      </c>
      <c r="DR10" s="67">
        <v>0</v>
      </c>
      <c r="DS10" s="67">
        <v>0</v>
      </c>
      <c r="DT10" s="67">
        <v>0</v>
      </c>
      <c r="DU10" s="67">
        <v>0</v>
      </c>
      <c r="DV10" s="67">
        <v>0</v>
      </c>
      <c r="DW10" s="67">
        <v>0</v>
      </c>
      <c r="DX10" s="67">
        <v>0</v>
      </c>
      <c r="DY10" s="67">
        <v>0</v>
      </c>
      <c r="DZ10" s="67">
        <v>0</v>
      </c>
      <c r="EA10" s="67">
        <v>0</v>
      </c>
      <c r="EB10" s="67">
        <v>0</v>
      </c>
      <c r="EC10" s="67">
        <v>0</v>
      </c>
      <c r="ED10" s="67">
        <v>0</v>
      </c>
      <c r="EE10" s="67">
        <v>0</v>
      </c>
      <c r="EF10" s="67">
        <v>0</v>
      </c>
      <c r="EG10" s="67">
        <v>1</v>
      </c>
      <c r="EH10" s="67">
        <v>1</v>
      </c>
      <c r="EI10" s="67">
        <v>1</v>
      </c>
      <c r="EJ10" s="67">
        <v>1</v>
      </c>
      <c r="EK10" s="67">
        <v>1</v>
      </c>
      <c r="EL10" s="67">
        <v>1</v>
      </c>
      <c r="EM10" s="67">
        <v>1</v>
      </c>
      <c r="EN10" s="67">
        <v>1</v>
      </c>
      <c r="EO10" s="67">
        <v>0.5</v>
      </c>
      <c r="EP10" s="67">
        <v>0.5</v>
      </c>
      <c r="EQ10" s="67">
        <v>1</v>
      </c>
      <c r="ER10" s="67">
        <v>0</v>
      </c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</row>
    <row r="11" spans="1:203" x14ac:dyDescent="0.25">
      <c r="C11" s="178"/>
      <c r="D11" s="180"/>
      <c r="E11" s="180"/>
      <c r="F11" s="59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</row>
    <row r="12" spans="1:203" x14ac:dyDescent="0.25">
      <c r="C12" s="185"/>
      <c r="D12" s="180"/>
      <c r="E12" s="180"/>
      <c r="F12" s="59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</row>
    <row r="13" spans="1:203" x14ac:dyDescent="0.25">
      <c r="C13" s="178"/>
      <c r="D13" s="178"/>
      <c r="F13" s="59"/>
      <c r="DW13" s="159" t="s">
        <v>886</v>
      </c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</row>
    <row r="14" spans="1:203" x14ac:dyDescent="0.25">
      <c r="C14" s="178"/>
      <c r="D14" s="178"/>
      <c r="F14" s="59"/>
      <c r="DW14" s="159" t="s">
        <v>887</v>
      </c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</row>
    <row r="15" spans="1:203" x14ac:dyDescent="0.25">
      <c r="C15" s="178"/>
      <c r="D15" s="178"/>
      <c r="F15" s="59"/>
      <c r="DW15" s="159" t="s">
        <v>888</v>
      </c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</row>
    <row r="16" spans="1:203" x14ac:dyDescent="0.25">
      <c r="C16" s="178"/>
      <c r="D16" s="178"/>
      <c r="F16" s="59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</row>
    <row r="17" spans="3:203" x14ac:dyDescent="0.25">
      <c r="C17" s="178"/>
      <c r="D17" s="178"/>
      <c r="F17" s="59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</row>
    <row r="18" spans="3:203" x14ac:dyDescent="0.25">
      <c r="C18" s="178"/>
      <c r="D18" s="178"/>
      <c r="F18" s="59"/>
    </row>
    <row r="19" spans="3:203" x14ac:dyDescent="0.25">
      <c r="C19" s="178"/>
      <c r="D19" s="178"/>
      <c r="F19" s="59"/>
    </row>
    <row r="20" spans="3:203" x14ac:dyDescent="0.25">
      <c r="C20" s="178"/>
      <c r="D20" s="178"/>
      <c r="F20" s="59"/>
    </row>
    <row r="21" spans="3:203" x14ac:dyDescent="0.25">
      <c r="C21" s="178"/>
      <c r="D21" s="178"/>
      <c r="F21" s="59"/>
    </row>
    <row r="22" spans="3:203" x14ac:dyDescent="0.25">
      <c r="C22" s="178"/>
      <c r="D22" s="178"/>
      <c r="F22" s="59"/>
    </row>
    <row r="23" spans="3:203" x14ac:dyDescent="0.25">
      <c r="C23" s="178"/>
      <c r="D23" s="178"/>
      <c r="F23" s="59"/>
    </row>
    <row r="24" spans="3:203" x14ac:dyDescent="0.25">
      <c r="C24" s="178"/>
      <c r="D24" s="178"/>
      <c r="F24" s="59"/>
    </row>
    <row r="25" spans="3:203" x14ac:dyDescent="0.25">
      <c r="C25" s="178"/>
      <c r="D25" s="178"/>
      <c r="F25" s="59"/>
    </row>
    <row r="26" spans="3:203" x14ac:dyDescent="0.25">
      <c r="C26" s="178"/>
      <c r="D26" s="178"/>
      <c r="F26" s="59"/>
    </row>
    <row r="27" spans="3:203" x14ac:dyDescent="0.25">
      <c r="C27" s="178"/>
      <c r="D27" s="178"/>
      <c r="F27" s="59"/>
    </row>
    <row r="28" spans="3:203" x14ac:dyDescent="0.25">
      <c r="C28" s="178"/>
      <c r="D28" s="178"/>
      <c r="F28" s="59"/>
    </row>
    <row r="29" spans="3:203" x14ac:dyDescent="0.25">
      <c r="C29" s="178"/>
      <c r="D29" s="178"/>
      <c r="F29" s="59"/>
    </row>
    <row r="30" spans="3:203" x14ac:dyDescent="0.25">
      <c r="C30" s="178"/>
      <c r="D30" s="178"/>
      <c r="F30" s="59"/>
    </row>
    <row r="31" spans="3:203" x14ac:dyDescent="0.25">
      <c r="C31" s="178"/>
      <c r="D31" s="178"/>
      <c r="F31" s="59"/>
    </row>
  </sheetData>
  <mergeCells count="23">
    <mergeCell ref="AM1:BF1"/>
    <mergeCell ref="EG1:EH1"/>
    <mergeCell ref="EJ1:EK1"/>
    <mergeCell ref="EL1:EN1"/>
    <mergeCell ref="EO1:ER1"/>
    <mergeCell ref="DP1:DS1"/>
    <mergeCell ref="DT1:EF1"/>
    <mergeCell ref="B1:B2"/>
    <mergeCell ref="A1:A2"/>
    <mergeCell ref="DI1:DO1"/>
    <mergeCell ref="BQ1:BR1"/>
    <mergeCell ref="E1:E2"/>
    <mergeCell ref="D1:D2"/>
    <mergeCell ref="C1:C2"/>
    <mergeCell ref="BG1:BP1"/>
    <mergeCell ref="BS1:CP1"/>
    <mergeCell ref="CQ1:CZ1"/>
    <mergeCell ref="DA1:DE1"/>
    <mergeCell ref="DF1:DH1"/>
    <mergeCell ref="F1:I1"/>
    <mergeCell ref="J1:S1"/>
    <mergeCell ref="T1:Z1"/>
    <mergeCell ref="AA1:AL1"/>
  </mergeCells>
  <hyperlinks>
    <hyperlink ref="D4" r:id="rId1"/>
    <hyperlink ref="D5" r:id="rId2"/>
    <hyperlink ref="D6" r:id="rId3" display="http://www.baigul-kozlov.edu21.cap.ru"/>
    <hyperlink ref="D7" r:id="rId4"/>
    <hyperlink ref="D8" r:id="rId5"/>
    <hyperlink ref="D9" r:id="rId6"/>
    <hyperlink ref="D10" r:id="rId7"/>
  </hyperlinks>
  <pageMargins left="0.7" right="0.7" top="0.75" bottom="0.75" header="0.3" footer="0.3"/>
  <pageSetup paperSize="9" orientation="landscape" horizontalDpi="300" verticalDpi="0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36"/>
  <sheetViews>
    <sheetView topLeftCell="A16" workbookViewId="0">
      <selection activeCell="L7" sqref="L7"/>
    </sheetView>
  </sheetViews>
  <sheetFormatPr defaultRowHeight="15.75" x14ac:dyDescent="0.25"/>
  <cols>
    <col min="1" max="1" width="6.5703125" style="104" customWidth="1"/>
    <col min="2" max="2" width="20.7109375" style="104" customWidth="1"/>
    <col min="3" max="3" width="34.7109375" style="104" customWidth="1"/>
    <col min="4" max="4" width="39.7109375" style="104" customWidth="1"/>
    <col min="5" max="5" width="14.5703125" style="104" customWidth="1"/>
    <col min="6" max="148" width="4.7109375" style="104" customWidth="1"/>
    <col min="149" max="16384" width="9.140625" style="104"/>
  </cols>
  <sheetData>
    <row r="1" spans="1:208" s="219" customFormat="1" ht="87.75" customHeight="1" thickBot="1" x14ac:dyDescent="0.3">
      <c r="A1" s="70" t="s">
        <v>702</v>
      </c>
      <c r="B1" s="92" t="s">
        <v>0</v>
      </c>
      <c r="C1" s="92" t="s">
        <v>1</v>
      </c>
      <c r="D1" s="92" t="s">
        <v>318</v>
      </c>
      <c r="E1" s="92" t="s">
        <v>909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92" t="s">
        <v>719</v>
      </c>
      <c r="EJ1" s="301" t="s">
        <v>720</v>
      </c>
      <c r="EK1" s="301"/>
      <c r="EL1" s="301" t="s">
        <v>721</v>
      </c>
      <c r="EM1" s="301"/>
      <c r="EN1" s="301"/>
      <c r="EO1" s="310" t="s">
        <v>722</v>
      </c>
      <c r="EP1" s="310"/>
      <c r="EQ1" s="310"/>
      <c r="ER1" s="310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</row>
    <row r="2" spans="1:208" s="219" customFormat="1" ht="16.5" thickBot="1" x14ac:dyDescent="0.3">
      <c r="A2" s="91"/>
      <c r="B2" s="99"/>
      <c r="C2" s="99"/>
      <c r="D2" s="99"/>
      <c r="E2" s="99"/>
      <c r="F2" s="91">
        <v>1</v>
      </c>
      <c r="G2" s="91">
        <v>2</v>
      </c>
      <c r="H2" s="91">
        <v>3</v>
      </c>
      <c r="I2" s="91">
        <v>4</v>
      </c>
      <c r="J2" s="91">
        <v>5</v>
      </c>
      <c r="K2" s="91">
        <v>6</v>
      </c>
      <c r="L2" s="91">
        <v>7</v>
      </c>
      <c r="M2" s="91">
        <v>8</v>
      </c>
      <c r="N2" s="91">
        <v>9</v>
      </c>
      <c r="O2" s="91">
        <v>10</v>
      </c>
      <c r="P2" s="91">
        <v>11</v>
      </c>
      <c r="Q2" s="91">
        <v>12</v>
      </c>
      <c r="R2" s="91">
        <v>13</v>
      </c>
      <c r="S2" s="91">
        <v>14</v>
      </c>
      <c r="T2" s="91">
        <v>15</v>
      </c>
      <c r="U2" s="91">
        <v>16</v>
      </c>
      <c r="V2" s="91">
        <v>17</v>
      </c>
      <c r="W2" s="91">
        <v>18</v>
      </c>
      <c r="X2" s="91">
        <v>19</v>
      </c>
      <c r="Y2" s="91">
        <v>20</v>
      </c>
      <c r="Z2" s="91">
        <v>21</v>
      </c>
      <c r="AA2" s="91">
        <v>22</v>
      </c>
      <c r="AB2" s="91">
        <v>23</v>
      </c>
      <c r="AC2" s="91">
        <v>24</v>
      </c>
      <c r="AD2" s="91">
        <v>25</v>
      </c>
      <c r="AE2" s="91">
        <v>26</v>
      </c>
      <c r="AF2" s="91">
        <v>27</v>
      </c>
      <c r="AG2" s="91">
        <v>28</v>
      </c>
      <c r="AH2" s="91">
        <v>29</v>
      </c>
      <c r="AI2" s="91">
        <v>30</v>
      </c>
      <c r="AJ2" s="91">
        <v>31</v>
      </c>
      <c r="AK2" s="91">
        <v>32</v>
      </c>
      <c r="AL2" s="91">
        <v>33</v>
      </c>
      <c r="AM2" s="91">
        <v>34</v>
      </c>
      <c r="AN2" s="91">
        <v>35</v>
      </c>
      <c r="AO2" s="91">
        <v>36</v>
      </c>
      <c r="AP2" s="91">
        <v>37</v>
      </c>
      <c r="AQ2" s="91">
        <v>38</v>
      </c>
      <c r="AR2" s="91">
        <v>39</v>
      </c>
      <c r="AS2" s="91">
        <v>40</v>
      </c>
      <c r="AT2" s="91">
        <v>41</v>
      </c>
      <c r="AU2" s="91">
        <v>42</v>
      </c>
      <c r="AV2" s="91">
        <v>43</v>
      </c>
      <c r="AW2" s="91">
        <v>44</v>
      </c>
      <c r="AX2" s="91">
        <v>45</v>
      </c>
      <c r="AY2" s="91">
        <v>46</v>
      </c>
      <c r="AZ2" s="91">
        <v>47</v>
      </c>
      <c r="BA2" s="91">
        <v>48</v>
      </c>
      <c r="BB2" s="91">
        <v>49</v>
      </c>
      <c r="BC2" s="91">
        <v>50</v>
      </c>
      <c r="BD2" s="91">
        <v>51</v>
      </c>
      <c r="BE2" s="91">
        <v>52</v>
      </c>
      <c r="BF2" s="91">
        <v>53</v>
      </c>
      <c r="BG2" s="91">
        <v>54</v>
      </c>
      <c r="BH2" s="91">
        <v>55</v>
      </c>
      <c r="BI2" s="91">
        <v>56</v>
      </c>
      <c r="BJ2" s="91">
        <v>57</v>
      </c>
      <c r="BK2" s="91">
        <v>58</v>
      </c>
      <c r="BL2" s="91">
        <v>59</v>
      </c>
      <c r="BM2" s="91">
        <v>60</v>
      </c>
      <c r="BN2" s="91">
        <v>61</v>
      </c>
      <c r="BO2" s="91">
        <v>62</v>
      </c>
      <c r="BP2" s="91">
        <v>63</v>
      </c>
      <c r="BQ2" s="91">
        <v>64</v>
      </c>
      <c r="BR2" s="91">
        <v>65</v>
      </c>
      <c r="BS2" s="91">
        <v>66</v>
      </c>
      <c r="BT2" s="91">
        <v>67</v>
      </c>
      <c r="BU2" s="91">
        <v>68</v>
      </c>
      <c r="BV2" s="91">
        <v>69</v>
      </c>
      <c r="BW2" s="91">
        <v>70</v>
      </c>
      <c r="BX2" s="91">
        <v>71</v>
      </c>
      <c r="BY2" s="91">
        <v>72</v>
      </c>
      <c r="BZ2" s="91">
        <v>73</v>
      </c>
      <c r="CA2" s="91">
        <v>74</v>
      </c>
      <c r="CB2" s="91">
        <v>75</v>
      </c>
      <c r="CC2" s="91">
        <v>76</v>
      </c>
      <c r="CD2" s="91">
        <v>77</v>
      </c>
      <c r="CE2" s="91">
        <v>78</v>
      </c>
      <c r="CF2" s="91">
        <v>79</v>
      </c>
      <c r="CG2" s="91">
        <v>80</v>
      </c>
      <c r="CH2" s="91">
        <v>81</v>
      </c>
      <c r="CI2" s="91">
        <v>82</v>
      </c>
      <c r="CJ2" s="91">
        <v>83</v>
      </c>
      <c r="CK2" s="91">
        <v>84</v>
      </c>
      <c r="CL2" s="91">
        <v>85</v>
      </c>
      <c r="CM2" s="91">
        <v>86</v>
      </c>
      <c r="CN2" s="91">
        <v>87</v>
      </c>
      <c r="CO2" s="91">
        <v>88</v>
      </c>
      <c r="CP2" s="91">
        <v>89</v>
      </c>
      <c r="CQ2" s="91">
        <v>90</v>
      </c>
      <c r="CR2" s="91">
        <v>91</v>
      </c>
      <c r="CS2" s="91">
        <v>92</v>
      </c>
      <c r="CT2" s="91">
        <v>93</v>
      </c>
      <c r="CU2" s="91">
        <v>94</v>
      </c>
      <c r="CV2" s="91">
        <v>95</v>
      </c>
      <c r="CW2" s="91">
        <v>96</v>
      </c>
      <c r="CX2" s="91">
        <v>97</v>
      </c>
      <c r="CY2" s="91">
        <v>98</v>
      </c>
      <c r="CZ2" s="91">
        <v>99</v>
      </c>
      <c r="DA2" s="91">
        <v>100</v>
      </c>
      <c r="DB2" s="91">
        <v>101</v>
      </c>
      <c r="DC2" s="91">
        <v>102</v>
      </c>
      <c r="DD2" s="91">
        <v>103</v>
      </c>
      <c r="DE2" s="91">
        <v>104</v>
      </c>
      <c r="DF2" s="91">
        <v>105</v>
      </c>
      <c r="DG2" s="91">
        <v>106</v>
      </c>
      <c r="DH2" s="91">
        <v>107</v>
      </c>
      <c r="DI2" s="91">
        <v>108</v>
      </c>
      <c r="DJ2" s="91">
        <v>109</v>
      </c>
      <c r="DK2" s="91">
        <v>110</v>
      </c>
      <c r="DL2" s="91">
        <v>111</v>
      </c>
      <c r="DM2" s="91">
        <v>112</v>
      </c>
      <c r="DN2" s="91">
        <v>113</v>
      </c>
      <c r="DO2" s="91">
        <v>114</v>
      </c>
      <c r="DP2" s="91">
        <v>115</v>
      </c>
      <c r="DQ2" s="91">
        <v>116</v>
      </c>
      <c r="DR2" s="91">
        <v>117</v>
      </c>
      <c r="DS2" s="91">
        <v>118</v>
      </c>
      <c r="DT2" s="91">
        <v>119</v>
      </c>
      <c r="DU2" s="91">
        <v>120</v>
      </c>
      <c r="DV2" s="91">
        <v>121</v>
      </c>
      <c r="DW2" s="91">
        <v>122</v>
      </c>
      <c r="DX2" s="91">
        <v>123</v>
      </c>
      <c r="DY2" s="91">
        <v>124</v>
      </c>
      <c r="DZ2" s="91">
        <v>125</v>
      </c>
      <c r="EA2" s="91">
        <v>126</v>
      </c>
      <c r="EB2" s="91">
        <v>127</v>
      </c>
      <c r="EC2" s="91">
        <v>128</v>
      </c>
      <c r="ED2" s="91">
        <v>129</v>
      </c>
      <c r="EE2" s="91">
        <v>130</v>
      </c>
      <c r="EF2" s="91">
        <v>131</v>
      </c>
      <c r="EG2" s="91">
        <v>132</v>
      </c>
      <c r="EH2" s="91">
        <v>133</v>
      </c>
      <c r="EI2" s="91">
        <v>134</v>
      </c>
      <c r="EJ2" s="91">
        <v>135</v>
      </c>
      <c r="EK2" s="91">
        <v>136</v>
      </c>
      <c r="EL2" s="91">
        <v>137</v>
      </c>
      <c r="EM2" s="91">
        <v>138</v>
      </c>
      <c r="EN2" s="91">
        <v>139</v>
      </c>
      <c r="EO2" s="41">
        <v>140</v>
      </c>
      <c r="EP2" s="41">
        <v>141</v>
      </c>
      <c r="EQ2" s="41">
        <v>142</v>
      </c>
      <c r="ER2" s="41">
        <v>143</v>
      </c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</row>
    <row r="3" spans="1:208" ht="35.1" customHeight="1" x14ac:dyDescent="0.25">
      <c r="A3" s="68">
        <v>1</v>
      </c>
      <c r="B3" s="71" t="s">
        <v>232</v>
      </c>
      <c r="C3" s="71" t="s">
        <v>205</v>
      </c>
      <c r="D3" s="82" t="s">
        <v>506</v>
      </c>
      <c r="E3" s="205">
        <v>44475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1</v>
      </c>
      <c r="N3" s="68">
        <v>1</v>
      </c>
      <c r="O3" s="68">
        <v>1</v>
      </c>
      <c r="P3" s="68">
        <v>1</v>
      </c>
      <c r="Q3" s="68">
        <v>1</v>
      </c>
      <c r="R3" s="68">
        <v>1</v>
      </c>
      <c r="S3" s="68">
        <v>1</v>
      </c>
      <c r="T3" s="68">
        <v>1</v>
      </c>
      <c r="U3" s="68">
        <v>1</v>
      </c>
      <c r="V3" s="68">
        <v>1</v>
      </c>
      <c r="W3" s="68">
        <v>1</v>
      </c>
      <c r="X3" s="68">
        <v>1</v>
      </c>
      <c r="Y3" s="68">
        <v>1</v>
      </c>
      <c r="Z3" s="68">
        <v>1</v>
      </c>
      <c r="AA3" s="68">
        <v>1</v>
      </c>
      <c r="AB3" s="68">
        <v>1</v>
      </c>
      <c r="AC3" s="68">
        <v>1</v>
      </c>
      <c r="AD3" s="68">
        <v>1</v>
      </c>
      <c r="AE3" s="68">
        <v>1</v>
      </c>
      <c r="AF3" s="68">
        <v>1</v>
      </c>
      <c r="AG3" s="68">
        <v>1</v>
      </c>
      <c r="AH3" s="68">
        <v>1</v>
      </c>
      <c r="AI3" s="68">
        <v>1</v>
      </c>
      <c r="AJ3" s="68">
        <v>1</v>
      </c>
      <c r="AK3" s="68">
        <v>1</v>
      </c>
      <c r="AL3" s="68">
        <v>1</v>
      </c>
      <c r="AM3" s="68">
        <v>1</v>
      </c>
      <c r="AN3" s="68">
        <v>1</v>
      </c>
      <c r="AO3" s="68">
        <v>1</v>
      </c>
      <c r="AP3" s="68">
        <v>1</v>
      </c>
      <c r="AQ3" s="68">
        <v>1</v>
      </c>
      <c r="AR3" s="68">
        <v>1</v>
      </c>
      <c r="AS3" s="68">
        <v>1</v>
      </c>
      <c r="AT3" s="68">
        <v>1</v>
      </c>
      <c r="AU3" s="68">
        <v>0</v>
      </c>
      <c r="AV3" s="68">
        <v>0</v>
      </c>
      <c r="AW3" s="68">
        <v>1</v>
      </c>
      <c r="AX3" s="68">
        <v>0</v>
      </c>
      <c r="AY3" s="68">
        <v>0</v>
      </c>
      <c r="AZ3" s="68">
        <v>1</v>
      </c>
      <c r="BA3" s="68">
        <v>1</v>
      </c>
      <c r="BB3" s="68">
        <v>1</v>
      </c>
      <c r="BC3" s="68">
        <v>1</v>
      </c>
      <c r="BD3" s="68">
        <v>1</v>
      </c>
      <c r="BE3" s="68">
        <v>1</v>
      </c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1</v>
      </c>
      <c r="BR3" s="68">
        <v>1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1</v>
      </c>
      <c r="CA3" s="68">
        <v>0</v>
      </c>
      <c r="CB3" s="68">
        <v>0</v>
      </c>
      <c r="CC3" s="68">
        <v>0</v>
      </c>
      <c r="CD3" s="68">
        <v>0</v>
      </c>
      <c r="CE3" s="68">
        <v>1</v>
      </c>
      <c r="CF3" s="68">
        <v>1</v>
      </c>
      <c r="CG3" s="68">
        <v>1</v>
      </c>
      <c r="CH3" s="68">
        <v>1</v>
      </c>
      <c r="CI3" s="68">
        <v>1</v>
      </c>
      <c r="CJ3" s="68">
        <v>1</v>
      </c>
      <c r="CK3" s="68">
        <v>0</v>
      </c>
      <c r="CL3" s="68">
        <v>0</v>
      </c>
      <c r="CM3" s="68">
        <v>1</v>
      </c>
      <c r="CN3" s="68">
        <v>1</v>
      </c>
      <c r="CO3" s="68">
        <v>1</v>
      </c>
      <c r="CP3" s="68">
        <v>1</v>
      </c>
      <c r="CQ3" s="68">
        <v>1</v>
      </c>
      <c r="CR3" s="68">
        <v>1</v>
      </c>
      <c r="CS3" s="68">
        <v>1</v>
      </c>
      <c r="CT3" s="68">
        <v>1</v>
      </c>
      <c r="CU3" s="68">
        <v>1</v>
      </c>
      <c r="CV3" s="68">
        <v>1</v>
      </c>
      <c r="CW3" s="68">
        <v>1</v>
      </c>
      <c r="CX3" s="68">
        <v>1</v>
      </c>
      <c r="CY3" s="68">
        <v>0</v>
      </c>
      <c r="CZ3" s="68">
        <v>0</v>
      </c>
      <c r="DA3" s="68">
        <v>1</v>
      </c>
      <c r="DB3" s="68">
        <v>1</v>
      </c>
      <c r="DC3" s="68">
        <v>1</v>
      </c>
      <c r="DD3" s="68">
        <v>1</v>
      </c>
      <c r="DE3" s="68">
        <v>1</v>
      </c>
      <c r="DF3" s="68">
        <v>1</v>
      </c>
      <c r="DG3" s="68">
        <v>1</v>
      </c>
      <c r="DH3" s="68">
        <v>1</v>
      </c>
      <c r="DI3" s="68">
        <v>1</v>
      </c>
      <c r="DJ3" s="68">
        <v>1</v>
      </c>
      <c r="DK3" s="68">
        <v>1</v>
      </c>
      <c r="DL3" s="68">
        <v>1</v>
      </c>
      <c r="DM3" s="68">
        <v>1</v>
      </c>
      <c r="DN3" s="68">
        <v>1</v>
      </c>
      <c r="DO3" s="68">
        <v>1</v>
      </c>
      <c r="DP3" s="68">
        <v>1</v>
      </c>
      <c r="DQ3" s="68">
        <v>1</v>
      </c>
      <c r="DR3" s="68">
        <v>1</v>
      </c>
      <c r="DS3" s="68">
        <v>1</v>
      </c>
      <c r="DT3" s="68">
        <v>0</v>
      </c>
      <c r="DU3" s="68">
        <v>0</v>
      </c>
      <c r="DV3" s="68">
        <v>0</v>
      </c>
      <c r="DW3" s="68">
        <v>0</v>
      </c>
      <c r="DX3" s="68">
        <v>0</v>
      </c>
      <c r="DY3" s="68">
        <v>0</v>
      </c>
      <c r="DZ3" s="68">
        <v>0</v>
      </c>
      <c r="EA3" s="68">
        <v>0</v>
      </c>
      <c r="EB3" s="68">
        <v>0</v>
      </c>
      <c r="EC3" s="68">
        <v>1</v>
      </c>
      <c r="ED3" s="68">
        <v>0</v>
      </c>
      <c r="EE3" s="68">
        <v>0</v>
      </c>
      <c r="EF3" s="68">
        <v>0</v>
      </c>
      <c r="EG3" s="68">
        <v>1</v>
      </c>
      <c r="EH3" s="68">
        <v>1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33">
        <v>1</v>
      </c>
      <c r="EP3" s="33">
        <v>1</v>
      </c>
      <c r="EQ3" s="33">
        <v>1</v>
      </c>
      <c r="ER3" s="33">
        <v>1</v>
      </c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  <c r="GT3" s="210"/>
      <c r="GU3" s="210"/>
      <c r="GV3" s="210"/>
      <c r="GW3" s="210"/>
      <c r="GX3" s="210"/>
      <c r="GY3" s="210"/>
      <c r="GZ3" s="210"/>
    </row>
    <row r="4" spans="1:208" ht="35.1" customHeight="1" x14ac:dyDescent="0.25">
      <c r="A4" s="33">
        <v>2</v>
      </c>
      <c r="B4" s="34" t="s">
        <v>232</v>
      </c>
      <c r="C4" s="34" t="s">
        <v>206</v>
      </c>
      <c r="D4" s="83" t="s">
        <v>507</v>
      </c>
      <c r="E4" s="205">
        <v>44475</v>
      </c>
      <c r="F4" s="33">
        <v>1</v>
      </c>
      <c r="G4" s="33">
        <v>1</v>
      </c>
      <c r="H4" s="33">
        <v>1</v>
      </c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O4" s="33">
        <v>1</v>
      </c>
      <c r="P4" s="33">
        <v>1</v>
      </c>
      <c r="Q4" s="33">
        <v>1</v>
      </c>
      <c r="R4" s="33">
        <v>1</v>
      </c>
      <c r="S4" s="33">
        <v>1</v>
      </c>
      <c r="T4" s="33">
        <v>0</v>
      </c>
      <c r="U4" s="33">
        <v>0</v>
      </c>
      <c r="V4" s="33">
        <v>0</v>
      </c>
      <c r="W4" s="33">
        <v>0</v>
      </c>
      <c r="X4" s="33">
        <v>0</v>
      </c>
      <c r="Y4" s="33">
        <v>0</v>
      </c>
      <c r="Z4" s="33">
        <v>0</v>
      </c>
      <c r="AA4" s="33">
        <v>0</v>
      </c>
      <c r="AB4" s="33">
        <v>0</v>
      </c>
      <c r="AC4" s="33">
        <v>0</v>
      </c>
      <c r="AD4" s="33">
        <v>0</v>
      </c>
      <c r="AE4" s="33">
        <v>0</v>
      </c>
      <c r="AF4" s="33">
        <v>0</v>
      </c>
      <c r="AG4" s="33">
        <v>0</v>
      </c>
      <c r="AH4" s="33">
        <v>0</v>
      </c>
      <c r="AI4" s="33">
        <v>0</v>
      </c>
      <c r="AJ4" s="33">
        <v>0</v>
      </c>
      <c r="AK4" s="33">
        <v>0</v>
      </c>
      <c r="AL4" s="33">
        <v>0</v>
      </c>
      <c r="AM4" s="33">
        <v>0</v>
      </c>
      <c r="AN4" s="33">
        <v>0</v>
      </c>
      <c r="AO4" s="33">
        <v>0</v>
      </c>
      <c r="AP4" s="33">
        <v>0</v>
      </c>
      <c r="AQ4" s="33">
        <v>0</v>
      </c>
      <c r="AR4" s="33">
        <v>0</v>
      </c>
      <c r="AS4" s="33">
        <v>0</v>
      </c>
      <c r="AT4" s="33">
        <v>0</v>
      </c>
      <c r="AU4" s="33">
        <v>0</v>
      </c>
      <c r="AV4" s="33">
        <v>0</v>
      </c>
      <c r="AW4" s="33">
        <v>0</v>
      </c>
      <c r="AX4" s="33">
        <v>0</v>
      </c>
      <c r="AY4" s="33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33">
        <v>0</v>
      </c>
      <c r="BF4" s="33">
        <v>0</v>
      </c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>
        <v>0</v>
      </c>
      <c r="BR4" s="33">
        <v>0</v>
      </c>
      <c r="BS4" s="33">
        <v>0</v>
      </c>
      <c r="BT4" s="33">
        <v>0</v>
      </c>
      <c r="BU4" s="33">
        <v>0</v>
      </c>
      <c r="BV4" s="33">
        <v>0</v>
      </c>
      <c r="BW4" s="33">
        <v>0</v>
      </c>
      <c r="BX4" s="33">
        <v>0</v>
      </c>
      <c r="BY4" s="33">
        <v>0</v>
      </c>
      <c r="BZ4" s="33">
        <v>0</v>
      </c>
      <c r="CA4" s="33">
        <v>0</v>
      </c>
      <c r="CB4" s="33">
        <v>0</v>
      </c>
      <c r="CC4" s="33">
        <v>0</v>
      </c>
      <c r="CD4" s="33">
        <v>0</v>
      </c>
      <c r="CE4" s="33">
        <v>0</v>
      </c>
      <c r="CF4" s="33">
        <v>0</v>
      </c>
      <c r="CG4" s="33">
        <v>0</v>
      </c>
      <c r="CH4" s="33">
        <v>0</v>
      </c>
      <c r="CI4" s="33">
        <v>0</v>
      </c>
      <c r="CJ4" s="33">
        <v>0</v>
      </c>
      <c r="CK4" s="33">
        <v>0</v>
      </c>
      <c r="CL4" s="33">
        <v>0</v>
      </c>
      <c r="CM4" s="33">
        <v>0</v>
      </c>
      <c r="CN4" s="33">
        <v>0</v>
      </c>
      <c r="CO4" s="33">
        <v>0</v>
      </c>
      <c r="CP4" s="33">
        <v>0</v>
      </c>
      <c r="CQ4" s="33">
        <v>0</v>
      </c>
      <c r="CR4" s="33">
        <v>0</v>
      </c>
      <c r="CS4" s="33">
        <v>0</v>
      </c>
      <c r="CT4" s="33">
        <v>0</v>
      </c>
      <c r="CU4" s="33">
        <v>0</v>
      </c>
      <c r="CV4" s="33">
        <v>0</v>
      </c>
      <c r="CW4" s="33">
        <v>0</v>
      </c>
      <c r="CX4" s="33">
        <v>0</v>
      </c>
      <c r="CY4" s="33">
        <v>0</v>
      </c>
      <c r="CZ4" s="33">
        <v>0</v>
      </c>
      <c r="DA4" s="33">
        <v>0</v>
      </c>
      <c r="DB4" s="33">
        <v>0</v>
      </c>
      <c r="DC4" s="33">
        <v>0</v>
      </c>
      <c r="DD4" s="33">
        <v>0</v>
      </c>
      <c r="DE4" s="33">
        <v>0</v>
      </c>
      <c r="DF4" s="33">
        <v>0</v>
      </c>
      <c r="DG4" s="33">
        <v>0</v>
      </c>
      <c r="DH4" s="33">
        <v>0</v>
      </c>
      <c r="DI4" s="33">
        <v>0</v>
      </c>
      <c r="DJ4" s="33">
        <v>0</v>
      </c>
      <c r="DK4" s="33">
        <v>0</v>
      </c>
      <c r="DL4" s="33">
        <v>0</v>
      </c>
      <c r="DM4" s="33">
        <v>0</v>
      </c>
      <c r="DN4" s="33">
        <v>0</v>
      </c>
      <c r="DO4" s="33">
        <v>0</v>
      </c>
      <c r="DP4" s="33">
        <v>0</v>
      </c>
      <c r="DQ4" s="33">
        <v>0</v>
      </c>
      <c r="DR4" s="33">
        <v>0</v>
      </c>
      <c r="DS4" s="33">
        <v>0</v>
      </c>
      <c r="DT4" s="33">
        <v>0</v>
      </c>
      <c r="DU4" s="33">
        <v>0</v>
      </c>
      <c r="DV4" s="33">
        <v>0</v>
      </c>
      <c r="DW4" s="33">
        <v>0</v>
      </c>
      <c r="DX4" s="33">
        <v>0</v>
      </c>
      <c r="DY4" s="33">
        <v>0</v>
      </c>
      <c r="DZ4" s="33">
        <v>0</v>
      </c>
      <c r="EA4" s="33">
        <v>0</v>
      </c>
      <c r="EB4" s="33">
        <v>0</v>
      </c>
      <c r="EC4" s="33">
        <v>1</v>
      </c>
      <c r="ED4" s="33">
        <v>0</v>
      </c>
      <c r="EE4" s="33">
        <v>0</v>
      </c>
      <c r="EF4" s="33">
        <v>0</v>
      </c>
      <c r="EG4" s="33">
        <v>1</v>
      </c>
      <c r="EH4" s="33">
        <v>1</v>
      </c>
      <c r="EI4" s="33">
        <v>1</v>
      </c>
      <c r="EJ4" s="33">
        <v>1</v>
      </c>
      <c r="EK4" s="33">
        <v>1</v>
      </c>
      <c r="EL4" s="33">
        <v>1</v>
      </c>
      <c r="EM4" s="33">
        <v>1</v>
      </c>
      <c r="EN4" s="33">
        <v>1</v>
      </c>
      <c r="EO4" s="33">
        <v>1</v>
      </c>
      <c r="EP4" s="33">
        <v>1</v>
      </c>
      <c r="EQ4" s="33">
        <v>1</v>
      </c>
      <c r="ER4" s="33">
        <v>0</v>
      </c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</row>
    <row r="5" spans="1:208" ht="35.1" customHeight="1" x14ac:dyDescent="0.25">
      <c r="A5" s="33">
        <v>3</v>
      </c>
      <c r="B5" s="34" t="s">
        <v>232</v>
      </c>
      <c r="C5" s="34" t="s">
        <v>923</v>
      </c>
      <c r="D5" s="36" t="s">
        <v>924</v>
      </c>
      <c r="E5" s="205">
        <v>44475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3">
        <v>1</v>
      </c>
      <c r="L5" s="33">
        <v>1</v>
      </c>
      <c r="M5" s="33">
        <v>1</v>
      </c>
      <c r="N5" s="33">
        <v>1</v>
      </c>
      <c r="O5" s="33">
        <v>1</v>
      </c>
      <c r="P5" s="33">
        <v>1</v>
      </c>
      <c r="Q5" s="33">
        <v>1</v>
      </c>
      <c r="R5" s="33">
        <v>1</v>
      </c>
      <c r="S5" s="33">
        <v>1</v>
      </c>
      <c r="T5" s="33">
        <v>1</v>
      </c>
      <c r="U5" s="33">
        <v>1</v>
      </c>
      <c r="V5" s="33">
        <v>1</v>
      </c>
      <c r="W5" s="33">
        <v>1</v>
      </c>
      <c r="X5" s="33">
        <v>1</v>
      </c>
      <c r="Y5" s="33">
        <v>1</v>
      </c>
      <c r="Z5" s="33">
        <v>1</v>
      </c>
      <c r="AA5" s="33">
        <v>1</v>
      </c>
      <c r="AB5" s="33">
        <v>1</v>
      </c>
      <c r="AC5" s="33">
        <v>1</v>
      </c>
      <c r="AD5" s="33">
        <v>1</v>
      </c>
      <c r="AE5" s="33">
        <v>1</v>
      </c>
      <c r="AF5" s="33">
        <v>0</v>
      </c>
      <c r="AG5" s="33">
        <v>1</v>
      </c>
      <c r="AH5" s="33">
        <v>0</v>
      </c>
      <c r="AI5" s="33">
        <v>1</v>
      </c>
      <c r="AJ5" s="33">
        <v>1</v>
      </c>
      <c r="AK5" s="33">
        <v>1</v>
      </c>
      <c r="AL5" s="33">
        <v>1</v>
      </c>
      <c r="AM5" s="33">
        <v>1</v>
      </c>
      <c r="AN5" s="33">
        <v>1</v>
      </c>
      <c r="AO5" s="33">
        <v>1</v>
      </c>
      <c r="AP5" s="33">
        <v>1</v>
      </c>
      <c r="AQ5" s="33">
        <v>1</v>
      </c>
      <c r="AR5" s="33">
        <v>1</v>
      </c>
      <c r="AS5" s="33">
        <v>1</v>
      </c>
      <c r="AT5" s="33">
        <v>1</v>
      </c>
      <c r="AU5" s="33">
        <v>1</v>
      </c>
      <c r="AV5" s="33">
        <v>0</v>
      </c>
      <c r="AW5" s="33">
        <v>1</v>
      </c>
      <c r="AX5" s="33">
        <v>0</v>
      </c>
      <c r="AY5" s="33">
        <v>1</v>
      </c>
      <c r="AZ5" s="33">
        <v>1</v>
      </c>
      <c r="BA5" s="33">
        <v>1</v>
      </c>
      <c r="BB5" s="33">
        <v>1</v>
      </c>
      <c r="BC5" s="33">
        <v>1</v>
      </c>
      <c r="BD5" s="33">
        <v>1</v>
      </c>
      <c r="BE5" s="33">
        <v>1</v>
      </c>
      <c r="BF5" s="33">
        <v>1</v>
      </c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>
        <v>1</v>
      </c>
      <c r="BR5" s="33">
        <v>0</v>
      </c>
      <c r="BS5" s="33">
        <v>1</v>
      </c>
      <c r="BT5" s="33">
        <v>1</v>
      </c>
      <c r="BU5" s="33">
        <v>1</v>
      </c>
      <c r="BV5" s="33">
        <v>1</v>
      </c>
      <c r="BW5" s="33">
        <v>0</v>
      </c>
      <c r="BX5" s="33">
        <v>0</v>
      </c>
      <c r="BY5" s="33">
        <v>0</v>
      </c>
      <c r="BZ5" s="33">
        <v>0</v>
      </c>
      <c r="CA5" s="33">
        <v>0</v>
      </c>
      <c r="CB5" s="33">
        <v>0</v>
      </c>
      <c r="CC5" s="33">
        <v>0</v>
      </c>
      <c r="CD5" s="33">
        <v>0</v>
      </c>
      <c r="CE5" s="33">
        <v>1</v>
      </c>
      <c r="CF5" s="33">
        <v>1</v>
      </c>
      <c r="CG5" s="33">
        <v>1</v>
      </c>
      <c r="CH5" s="33">
        <v>1</v>
      </c>
      <c r="CI5" s="33">
        <v>1</v>
      </c>
      <c r="CJ5" s="33">
        <v>1</v>
      </c>
      <c r="CK5" s="33">
        <v>0</v>
      </c>
      <c r="CL5" s="33">
        <v>0</v>
      </c>
      <c r="CM5" s="33">
        <v>1</v>
      </c>
      <c r="CN5" s="33">
        <v>1</v>
      </c>
      <c r="CO5" s="33">
        <v>1</v>
      </c>
      <c r="CP5" s="33">
        <v>1</v>
      </c>
      <c r="CQ5" s="33">
        <v>1</v>
      </c>
      <c r="CR5" s="33">
        <v>1</v>
      </c>
      <c r="CS5" s="33">
        <v>1</v>
      </c>
      <c r="CT5" s="33">
        <v>1</v>
      </c>
      <c r="CU5" s="33">
        <v>0.5</v>
      </c>
      <c r="CV5" s="33">
        <v>1</v>
      </c>
      <c r="CW5" s="33">
        <v>0</v>
      </c>
      <c r="CX5" s="33">
        <v>0</v>
      </c>
      <c r="CY5" s="33">
        <v>0</v>
      </c>
      <c r="CZ5" s="33">
        <v>0</v>
      </c>
      <c r="DA5" s="33">
        <v>1</v>
      </c>
      <c r="DB5" s="33">
        <v>1</v>
      </c>
      <c r="DC5" s="33">
        <v>1</v>
      </c>
      <c r="DD5" s="33">
        <v>1</v>
      </c>
      <c r="DE5" s="33">
        <v>1</v>
      </c>
      <c r="DF5" s="33">
        <v>1</v>
      </c>
      <c r="DG5" s="33">
        <v>1</v>
      </c>
      <c r="DH5" s="33">
        <v>1</v>
      </c>
      <c r="DI5" s="33">
        <v>1</v>
      </c>
      <c r="DJ5" s="33">
        <v>1</v>
      </c>
      <c r="DK5" s="33">
        <v>1</v>
      </c>
      <c r="DL5" s="33">
        <v>1</v>
      </c>
      <c r="DM5" s="33">
        <v>1</v>
      </c>
      <c r="DN5" s="33">
        <v>1</v>
      </c>
      <c r="DO5" s="33">
        <v>1</v>
      </c>
      <c r="DP5" s="33">
        <v>0</v>
      </c>
      <c r="DQ5" s="33">
        <v>0</v>
      </c>
      <c r="DR5" s="33">
        <v>0</v>
      </c>
      <c r="DS5" s="33">
        <v>0</v>
      </c>
      <c r="DT5" s="33">
        <v>1</v>
      </c>
      <c r="DU5" s="33">
        <v>1</v>
      </c>
      <c r="DV5" s="33">
        <v>1</v>
      </c>
      <c r="DW5" s="33">
        <v>1</v>
      </c>
      <c r="DX5" s="33">
        <v>0</v>
      </c>
      <c r="DY5" s="33">
        <v>1</v>
      </c>
      <c r="DZ5" s="33">
        <v>1</v>
      </c>
      <c r="EA5" s="33">
        <v>0</v>
      </c>
      <c r="EB5" s="33">
        <v>0</v>
      </c>
      <c r="EC5" s="33">
        <v>0</v>
      </c>
      <c r="ED5" s="33">
        <v>0</v>
      </c>
      <c r="EE5" s="33">
        <v>0</v>
      </c>
      <c r="EF5" s="33">
        <v>0</v>
      </c>
      <c r="EG5" s="33">
        <v>1</v>
      </c>
      <c r="EH5" s="33">
        <v>0</v>
      </c>
      <c r="EI5" s="33">
        <v>1</v>
      </c>
      <c r="EJ5" s="33">
        <v>1</v>
      </c>
      <c r="EK5" s="33">
        <v>1</v>
      </c>
      <c r="EL5" s="33">
        <v>1</v>
      </c>
      <c r="EM5" s="33">
        <v>1</v>
      </c>
      <c r="EN5" s="33">
        <v>1</v>
      </c>
      <c r="EO5" s="33">
        <v>1</v>
      </c>
      <c r="EP5" s="33">
        <v>1</v>
      </c>
      <c r="EQ5" s="33">
        <v>1</v>
      </c>
      <c r="ER5" s="33">
        <v>0</v>
      </c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</row>
    <row r="6" spans="1:208" ht="35.1" customHeight="1" x14ac:dyDescent="0.25">
      <c r="A6" s="33">
        <v>4</v>
      </c>
      <c r="B6" s="34" t="s">
        <v>232</v>
      </c>
      <c r="C6" s="34" t="s">
        <v>207</v>
      </c>
      <c r="D6" s="36" t="s">
        <v>508</v>
      </c>
      <c r="E6" s="205">
        <v>44475</v>
      </c>
      <c r="F6" s="33">
        <v>1</v>
      </c>
      <c r="G6" s="33">
        <v>1</v>
      </c>
      <c r="H6" s="33">
        <v>1</v>
      </c>
      <c r="I6" s="33">
        <v>1</v>
      </c>
      <c r="J6" s="33">
        <v>1</v>
      </c>
      <c r="K6" s="33">
        <v>1</v>
      </c>
      <c r="L6" s="33">
        <v>1</v>
      </c>
      <c r="M6" s="33">
        <v>0</v>
      </c>
      <c r="N6" s="33">
        <v>1</v>
      </c>
      <c r="O6" s="33">
        <v>1</v>
      </c>
      <c r="P6" s="33">
        <v>0</v>
      </c>
      <c r="Q6" s="33">
        <v>1</v>
      </c>
      <c r="R6" s="33">
        <v>0</v>
      </c>
      <c r="S6" s="33">
        <v>0</v>
      </c>
      <c r="T6" s="33">
        <v>1</v>
      </c>
      <c r="U6" s="33">
        <v>1</v>
      </c>
      <c r="V6" s="33">
        <v>1</v>
      </c>
      <c r="W6" s="33">
        <v>1</v>
      </c>
      <c r="X6" s="33">
        <v>1</v>
      </c>
      <c r="Y6" s="33">
        <v>1</v>
      </c>
      <c r="Z6" s="33">
        <v>1</v>
      </c>
      <c r="AA6" s="33">
        <v>1</v>
      </c>
      <c r="AB6" s="33">
        <v>1</v>
      </c>
      <c r="AC6" s="33">
        <v>1</v>
      </c>
      <c r="AD6" s="33">
        <v>1</v>
      </c>
      <c r="AE6" s="33">
        <v>1</v>
      </c>
      <c r="AF6" s="33">
        <v>1</v>
      </c>
      <c r="AG6" s="33">
        <v>1</v>
      </c>
      <c r="AH6" s="33">
        <v>1</v>
      </c>
      <c r="AI6" s="33">
        <v>1</v>
      </c>
      <c r="AJ6" s="33">
        <v>1</v>
      </c>
      <c r="AK6" s="33">
        <v>1</v>
      </c>
      <c r="AL6" s="33">
        <v>0</v>
      </c>
      <c r="AM6" s="33">
        <v>1</v>
      </c>
      <c r="AN6" s="33">
        <v>1</v>
      </c>
      <c r="AO6" s="33">
        <v>1</v>
      </c>
      <c r="AP6" s="33">
        <v>1</v>
      </c>
      <c r="AQ6" s="33">
        <v>1</v>
      </c>
      <c r="AR6" s="33">
        <v>1</v>
      </c>
      <c r="AS6" s="33">
        <v>1</v>
      </c>
      <c r="AT6" s="33">
        <v>0</v>
      </c>
      <c r="AU6" s="33">
        <v>1</v>
      </c>
      <c r="AV6" s="33">
        <v>0</v>
      </c>
      <c r="AW6" s="33">
        <v>0</v>
      </c>
      <c r="AX6" s="33">
        <v>0</v>
      </c>
      <c r="AY6" s="33">
        <v>0</v>
      </c>
      <c r="AZ6" s="33">
        <v>0</v>
      </c>
      <c r="BA6" s="33">
        <v>0</v>
      </c>
      <c r="BB6" s="33">
        <v>0</v>
      </c>
      <c r="BC6" s="33">
        <v>0</v>
      </c>
      <c r="BD6" s="33">
        <v>0</v>
      </c>
      <c r="BE6" s="33">
        <v>1</v>
      </c>
      <c r="BF6" s="33">
        <v>1</v>
      </c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>
        <v>1</v>
      </c>
      <c r="BR6" s="33">
        <v>1</v>
      </c>
      <c r="BS6" s="33">
        <v>1</v>
      </c>
      <c r="BT6" s="33">
        <v>1</v>
      </c>
      <c r="BU6" s="33">
        <v>1</v>
      </c>
      <c r="BV6" s="33">
        <v>1</v>
      </c>
      <c r="BW6" s="33">
        <v>1</v>
      </c>
      <c r="BX6" s="33">
        <v>1</v>
      </c>
      <c r="BY6" s="33">
        <v>1</v>
      </c>
      <c r="BZ6" s="33">
        <v>1</v>
      </c>
      <c r="CA6" s="33">
        <v>0</v>
      </c>
      <c r="CB6" s="33">
        <v>0</v>
      </c>
      <c r="CC6" s="33">
        <v>0</v>
      </c>
      <c r="CD6" s="33">
        <v>0</v>
      </c>
      <c r="CE6" s="33">
        <v>1</v>
      </c>
      <c r="CF6" s="33">
        <v>1</v>
      </c>
      <c r="CG6" s="33">
        <v>1</v>
      </c>
      <c r="CH6" s="33">
        <v>1</v>
      </c>
      <c r="CI6" s="33">
        <v>1</v>
      </c>
      <c r="CJ6" s="33">
        <v>1</v>
      </c>
      <c r="CK6" s="33">
        <v>0</v>
      </c>
      <c r="CL6" s="33">
        <v>0</v>
      </c>
      <c r="CM6" s="33">
        <v>1</v>
      </c>
      <c r="CN6" s="33">
        <v>1</v>
      </c>
      <c r="CO6" s="33">
        <v>0</v>
      </c>
      <c r="CP6" s="33">
        <v>0</v>
      </c>
      <c r="CQ6" s="33">
        <v>1</v>
      </c>
      <c r="CR6" s="33">
        <v>1</v>
      </c>
      <c r="CS6" s="33">
        <v>1</v>
      </c>
      <c r="CT6" s="33">
        <v>1</v>
      </c>
      <c r="CU6" s="33">
        <v>0</v>
      </c>
      <c r="CV6" s="33">
        <v>1</v>
      </c>
      <c r="CW6" s="33">
        <v>1</v>
      </c>
      <c r="CX6" s="33">
        <v>0</v>
      </c>
      <c r="CY6" s="33">
        <v>0</v>
      </c>
      <c r="CZ6" s="33">
        <v>0</v>
      </c>
      <c r="DA6" s="33">
        <v>1</v>
      </c>
      <c r="DB6" s="33">
        <v>1</v>
      </c>
      <c r="DC6" s="33">
        <v>1</v>
      </c>
      <c r="DD6" s="33">
        <v>1</v>
      </c>
      <c r="DE6" s="33">
        <v>0</v>
      </c>
      <c r="DF6" s="33">
        <v>0</v>
      </c>
      <c r="DG6" s="33">
        <v>0</v>
      </c>
      <c r="DH6" s="33">
        <v>0</v>
      </c>
      <c r="DI6" s="33">
        <v>1</v>
      </c>
      <c r="DJ6" s="33">
        <v>1</v>
      </c>
      <c r="DK6" s="33">
        <v>1</v>
      </c>
      <c r="DL6" s="33">
        <v>1</v>
      </c>
      <c r="DM6" s="33">
        <v>1</v>
      </c>
      <c r="DN6" s="33">
        <v>1</v>
      </c>
      <c r="DO6" s="33">
        <v>1</v>
      </c>
      <c r="DP6" s="33">
        <v>0</v>
      </c>
      <c r="DQ6" s="33">
        <v>0</v>
      </c>
      <c r="DR6" s="33">
        <v>0</v>
      </c>
      <c r="DS6" s="33">
        <v>0</v>
      </c>
      <c r="DT6" s="33">
        <v>0</v>
      </c>
      <c r="DU6" s="33">
        <v>0</v>
      </c>
      <c r="DV6" s="33">
        <v>0</v>
      </c>
      <c r="DW6" s="33">
        <v>0</v>
      </c>
      <c r="DX6" s="33">
        <v>0</v>
      </c>
      <c r="DY6" s="33">
        <v>0</v>
      </c>
      <c r="DZ6" s="33">
        <v>0</v>
      </c>
      <c r="EA6" s="33">
        <v>0</v>
      </c>
      <c r="EB6" s="33">
        <v>0</v>
      </c>
      <c r="EC6" s="33">
        <v>1</v>
      </c>
      <c r="ED6" s="33">
        <v>0</v>
      </c>
      <c r="EE6" s="33">
        <v>0</v>
      </c>
      <c r="EF6" s="33">
        <v>0</v>
      </c>
      <c r="EG6" s="33">
        <v>1</v>
      </c>
      <c r="EH6" s="33">
        <v>1</v>
      </c>
      <c r="EI6" s="33">
        <v>0</v>
      </c>
      <c r="EJ6" s="33">
        <v>1</v>
      </c>
      <c r="EK6" s="33">
        <v>1</v>
      </c>
      <c r="EL6" s="33">
        <v>1</v>
      </c>
      <c r="EM6" s="33">
        <v>1</v>
      </c>
      <c r="EN6" s="33">
        <v>1</v>
      </c>
      <c r="EO6" s="33">
        <v>1</v>
      </c>
      <c r="EP6" s="33">
        <v>1</v>
      </c>
      <c r="EQ6" s="33">
        <v>1</v>
      </c>
      <c r="ER6" s="33">
        <v>1</v>
      </c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</row>
    <row r="7" spans="1:208" ht="35.1" customHeight="1" x14ac:dyDescent="0.25">
      <c r="A7" s="33">
        <v>5</v>
      </c>
      <c r="B7" s="34" t="s">
        <v>232</v>
      </c>
      <c r="C7" s="34" t="s">
        <v>208</v>
      </c>
      <c r="D7" s="36" t="s">
        <v>699</v>
      </c>
      <c r="E7" s="205">
        <v>44475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0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  <c r="AV7" s="33">
        <v>0</v>
      </c>
      <c r="AW7" s="33">
        <v>1</v>
      </c>
      <c r="AX7" s="33">
        <v>0</v>
      </c>
      <c r="AY7" s="33">
        <v>0</v>
      </c>
      <c r="AZ7" s="33">
        <v>0</v>
      </c>
      <c r="BA7" s="33">
        <v>0</v>
      </c>
      <c r="BB7" s="33">
        <v>0</v>
      </c>
      <c r="BC7" s="33">
        <v>0</v>
      </c>
      <c r="BD7" s="33">
        <v>0</v>
      </c>
      <c r="BE7" s="33">
        <v>1</v>
      </c>
      <c r="BF7" s="33">
        <v>1</v>
      </c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>
        <v>1</v>
      </c>
      <c r="BR7" s="33">
        <v>1</v>
      </c>
      <c r="BS7" s="33">
        <v>1</v>
      </c>
      <c r="BT7" s="33">
        <v>1</v>
      </c>
      <c r="BU7" s="33">
        <v>1</v>
      </c>
      <c r="BV7" s="33">
        <v>1</v>
      </c>
      <c r="BW7" s="33">
        <v>1</v>
      </c>
      <c r="BX7" s="33">
        <v>1</v>
      </c>
      <c r="BY7" s="33">
        <v>1</v>
      </c>
      <c r="BZ7" s="33">
        <v>1</v>
      </c>
      <c r="CA7" s="33">
        <v>0</v>
      </c>
      <c r="CB7" s="33">
        <v>0</v>
      </c>
      <c r="CC7" s="33">
        <v>0</v>
      </c>
      <c r="CD7" s="33">
        <v>0</v>
      </c>
      <c r="CE7" s="33">
        <v>1</v>
      </c>
      <c r="CF7" s="33">
        <v>1</v>
      </c>
      <c r="CG7" s="33">
        <v>1</v>
      </c>
      <c r="CH7" s="33">
        <v>1</v>
      </c>
      <c r="CI7" s="33">
        <v>1</v>
      </c>
      <c r="CJ7" s="33">
        <v>1</v>
      </c>
      <c r="CK7" s="33">
        <v>1</v>
      </c>
      <c r="CL7" s="33">
        <v>1</v>
      </c>
      <c r="CM7" s="33">
        <v>1</v>
      </c>
      <c r="CN7" s="33">
        <v>1</v>
      </c>
      <c r="CO7" s="33">
        <v>1</v>
      </c>
      <c r="CP7" s="33">
        <v>1</v>
      </c>
      <c r="CQ7" s="33">
        <v>1</v>
      </c>
      <c r="CR7" s="33">
        <v>1</v>
      </c>
      <c r="CS7" s="33">
        <v>1</v>
      </c>
      <c r="CT7" s="33">
        <v>1</v>
      </c>
      <c r="CU7" s="33">
        <v>1</v>
      </c>
      <c r="CV7" s="33">
        <v>1</v>
      </c>
      <c r="CW7" s="33">
        <v>1</v>
      </c>
      <c r="CX7" s="33">
        <v>1</v>
      </c>
      <c r="CY7" s="33">
        <v>1</v>
      </c>
      <c r="CZ7" s="33">
        <v>1</v>
      </c>
      <c r="DA7" s="33">
        <v>1</v>
      </c>
      <c r="DB7" s="33">
        <v>1</v>
      </c>
      <c r="DC7" s="33">
        <v>1</v>
      </c>
      <c r="DD7" s="33">
        <v>1</v>
      </c>
      <c r="DE7" s="33">
        <v>1</v>
      </c>
      <c r="DF7" s="33">
        <v>1</v>
      </c>
      <c r="DG7" s="33">
        <v>1</v>
      </c>
      <c r="DH7" s="33">
        <v>1</v>
      </c>
      <c r="DI7" s="33">
        <v>1</v>
      </c>
      <c r="DJ7" s="33">
        <v>1</v>
      </c>
      <c r="DK7" s="33">
        <v>1</v>
      </c>
      <c r="DL7" s="33">
        <v>1</v>
      </c>
      <c r="DM7" s="33">
        <v>1</v>
      </c>
      <c r="DN7" s="33">
        <v>1</v>
      </c>
      <c r="DO7" s="33">
        <v>1</v>
      </c>
      <c r="DP7" s="33">
        <v>1</v>
      </c>
      <c r="DQ7" s="33">
        <v>1</v>
      </c>
      <c r="DR7" s="33">
        <v>1</v>
      </c>
      <c r="DS7" s="33">
        <v>1</v>
      </c>
      <c r="DT7" s="33">
        <v>1</v>
      </c>
      <c r="DU7" s="33">
        <v>1</v>
      </c>
      <c r="DV7" s="33">
        <v>1</v>
      </c>
      <c r="DW7" s="33">
        <v>1</v>
      </c>
      <c r="DX7" s="33">
        <v>1</v>
      </c>
      <c r="DY7" s="33">
        <v>1</v>
      </c>
      <c r="DZ7" s="33">
        <v>1</v>
      </c>
      <c r="EA7" s="33">
        <v>1</v>
      </c>
      <c r="EB7" s="33">
        <v>1</v>
      </c>
      <c r="EC7" s="33">
        <v>1</v>
      </c>
      <c r="ED7" s="33">
        <v>1</v>
      </c>
      <c r="EE7" s="33">
        <v>0</v>
      </c>
      <c r="EF7" s="33">
        <v>0</v>
      </c>
      <c r="EG7" s="33">
        <v>1</v>
      </c>
      <c r="EH7" s="33">
        <v>1</v>
      </c>
      <c r="EI7" s="33">
        <v>0</v>
      </c>
      <c r="EJ7" s="33">
        <v>1</v>
      </c>
      <c r="EK7" s="33">
        <v>1</v>
      </c>
      <c r="EL7" s="33">
        <v>1</v>
      </c>
      <c r="EM7" s="33">
        <v>1</v>
      </c>
      <c r="EN7" s="33">
        <v>1</v>
      </c>
      <c r="EO7" s="33">
        <v>1</v>
      </c>
      <c r="EP7" s="33">
        <v>1</v>
      </c>
      <c r="EQ7" s="33">
        <v>1</v>
      </c>
      <c r="ER7" s="33">
        <v>1</v>
      </c>
      <c r="ES7" s="210"/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0"/>
      <c r="FF7" s="210"/>
      <c r="FG7" s="210"/>
      <c r="FH7" s="210"/>
      <c r="FI7" s="210"/>
      <c r="FJ7" s="210"/>
      <c r="FK7" s="210"/>
      <c r="FL7" s="210"/>
      <c r="FM7" s="210"/>
      <c r="FN7" s="210"/>
      <c r="FO7" s="210"/>
      <c r="FP7" s="210"/>
      <c r="FQ7" s="210"/>
      <c r="FR7" s="210"/>
      <c r="FS7" s="210"/>
      <c r="FT7" s="210"/>
      <c r="FU7" s="210"/>
      <c r="FV7" s="210"/>
      <c r="FW7" s="210"/>
      <c r="FX7" s="210"/>
      <c r="FY7" s="210"/>
      <c r="FZ7" s="210"/>
      <c r="GA7" s="210"/>
      <c r="GB7" s="210"/>
      <c r="GC7" s="210"/>
      <c r="GD7" s="210"/>
      <c r="GE7" s="210"/>
      <c r="GF7" s="210"/>
      <c r="GG7" s="210"/>
      <c r="GH7" s="210"/>
      <c r="GI7" s="210"/>
      <c r="GJ7" s="210"/>
      <c r="GK7" s="210"/>
      <c r="GL7" s="210"/>
      <c r="GM7" s="210"/>
      <c r="GN7" s="210"/>
      <c r="GO7" s="210"/>
      <c r="GP7" s="210"/>
      <c r="GQ7" s="210"/>
      <c r="GR7" s="210"/>
      <c r="GS7" s="210"/>
      <c r="GT7" s="210"/>
      <c r="GU7" s="210"/>
      <c r="GV7" s="210"/>
      <c r="GW7" s="210"/>
      <c r="GX7" s="210"/>
      <c r="GY7" s="210"/>
      <c r="GZ7" s="210"/>
    </row>
    <row r="8" spans="1:208" ht="35.1" customHeight="1" x14ac:dyDescent="0.25">
      <c r="A8" s="33">
        <v>6</v>
      </c>
      <c r="B8" s="34" t="s">
        <v>232</v>
      </c>
      <c r="C8" s="34" t="s">
        <v>209</v>
      </c>
      <c r="D8" s="83" t="s">
        <v>509</v>
      </c>
      <c r="E8" s="205">
        <v>44475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3">
        <v>1</v>
      </c>
      <c r="M8" s="33">
        <v>1</v>
      </c>
      <c r="N8" s="33">
        <v>1</v>
      </c>
      <c r="O8" s="33">
        <v>1</v>
      </c>
      <c r="P8" s="33">
        <v>1</v>
      </c>
      <c r="Q8" s="33">
        <v>1</v>
      </c>
      <c r="R8" s="33">
        <v>1</v>
      </c>
      <c r="S8" s="33">
        <v>1</v>
      </c>
      <c r="T8" s="33">
        <v>1</v>
      </c>
      <c r="U8" s="33">
        <v>1</v>
      </c>
      <c r="V8" s="33">
        <v>1</v>
      </c>
      <c r="W8" s="33">
        <v>1</v>
      </c>
      <c r="X8" s="33">
        <v>1</v>
      </c>
      <c r="Y8" s="33">
        <v>1</v>
      </c>
      <c r="Z8" s="33">
        <v>1</v>
      </c>
      <c r="AA8" s="33">
        <v>1</v>
      </c>
      <c r="AB8" s="33">
        <v>1</v>
      </c>
      <c r="AC8" s="33">
        <v>1</v>
      </c>
      <c r="AD8" s="33">
        <v>1</v>
      </c>
      <c r="AE8" s="33">
        <v>0</v>
      </c>
      <c r="AF8" s="33">
        <v>1</v>
      </c>
      <c r="AG8" s="33">
        <v>1</v>
      </c>
      <c r="AH8" s="33">
        <v>1</v>
      </c>
      <c r="AI8" s="33">
        <v>0</v>
      </c>
      <c r="AJ8" s="33">
        <v>1</v>
      </c>
      <c r="AK8" s="33">
        <v>1</v>
      </c>
      <c r="AL8" s="33">
        <v>1</v>
      </c>
      <c r="AM8" s="33">
        <v>1</v>
      </c>
      <c r="AN8" s="33">
        <v>1</v>
      </c>
      <c r="AO8" s="33">
        <v>1</v>
      </c>
      <c r="AP8" s="33">
        <v>1</v>
      </c>
      <c r="AQ8" s="33">
        <v>1</v>
      </c>
      <c r="AR8" s="33">
        <v>1</v>
      </c>
      <c r="AS8" s="33">
        <v>1</v>
      </c>
      <c r="AT8" s="33">
        <v>1</v>
      </c>
      <c r="AU8" s="33">
        <v>1</v>
      </c>
      <c r="AV8" s="33">
        <v>1</v>
      </c>
      <c r="AW8" s="33">
        <v>1</v>
      </c>
      <c r="AX8" s="33">
        <v>1</v>
      </c>
      <c r="AY8" s="33">
        <v>1</v>
      </c>
      <c r="AZ8" s="33">
        <v>1</v>
      </c>
      <c r="BA8" s="33">
        <v>1</v>
      </c>
      <c r="BB8" s="33">
        <v>1</v>
      </c>
      <c r="BC8" s="33">
        <v>1</v>
      </c>
      <c r="BD8" s="33">
        <v>1</v>
      </c>
      <c r="BE8" s="33">
        <v>1</v>
      </c>
      <c r="BF8" s="33">
        <v>1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>
        <v>1</v>
      </c>
      <c r="BR8" s="33">
        <v>1</v>
      </c>
      <c r="BS8" s="33">
        <v>1</v>
      </c>
      <c r="BT8" s="33">
        <v>1</v>
      </c>
      <c r="BU8" s="33">
        <v>1</v>
      </c>
      <c r="BV8" s="33">
        <v>1</v>
      </c>
      <c r="BW8" s="33">
        <v>1</v>
      </c>
      <c r="BX8" s="33">
        <v>1</v>
      </c>
      <c r="BY8" s="33">
        <v>1</v>
      </c>
      <c r="BZ8" s="33">
        <v>1</v>
      </c>
      <c r="CA8" s="33">
        <v>0</v>
      </c>
      <c r="CB8" s="33">
        <v>0</v>
      </c>
      <c r="CC8" s="33">
        <v>0</v>
      </c>
      <c r="CD8" s="33">
        <v>0</v>
      </c>
      <c r="CE8" s="33">
        <v>1</v>
      </c>
      <c r="CF8" s="33">
        <v>1</v>
      </c>
      <c r="CG8" s="33">
        <v>1</v>
      </c>
      <c r="CH8" s="33">
        <v>1</v>
      </c>
      <c r="CI8" s="33">
        <v>1</v>
      </c>
      <c r="CJ8" s="33">
        <v>1</v>
      </c>
      <c r="CK8" s="33">
        <v>1</v>
      </c>
      <c r="CL8" s="33">
        <v>1</v>
      </c>
      <c r="CM8" s="33">
        <v>1</v>
      </c>
      <c r="CN8" s="33">
        <v>1</v>
      </c>
      <c r="CO8" s="33">
        <v>1</v>
      </c>
      <c r="CP8" s="33">
        <v>1</v>
      </c>
      <c r="CQ8" s="33">
        <v>1</v>
      </c>
      <c r="CR8" s="33">
        <v>1</v>
      </c>
      <c r="CS8" s="33">
        <v>1</v>
      </c>
      <c r="CT8" s="33">
        <v>1</v>
      </c>
      <c r="CU8" s="33">
        <v>1</v>
      </c>
      <c r="CV8" s="33">
        <v>1</v>
      </c>
      <c r="CW8" s="33">
        <v>1</v>
      </c>
      <c r="CX8" s="33">
        <v>1</v>
      </c>
      <c r="CY8" s="33">
        <v>0</v>
      </c>
      <c r="CZ8" s="33">
        <v>0</v>
      </c>
      <c r="DA8" s="33">
        <v>1</v>
      </c>
      <c r="DB8" s="33">
        <v>1</v>
      </c>
      <c r="DC8" s="33">
        <v>1</v>
      </c>
      <c r="DD8" s="33">
        <v>1</v>
      </c>
      <c r="DE8" s="33">
        <v>1</v>
      </c>
      <c r="DF8" s="33">
        <v>1</v>
      </c>
      <c r="DG8" s="33">
        <v>1</v>
      </c>
      <c r="DH8" s="33">
        <v>1</v>
      </c>
      <c r="DI8" s="33">
        <v>1</v>
      </c>
      <c r="DJ8" s="33">
        <v>1</v>
      </c>
      <c r="DK8" s="33">
        <v>1</v>
      </c>
      <c r="DL8" s="33">
        <v>1</v>
      </c>
      <c r="DM8" s="33">
        <v>1</v>
      </c>
      <c r="DN8" s="33">
        <v>1</v>
      </c>
      <c r="DO8" s="33">
        <v>1</v>
      </c>
      <c r="DP8" s="33">
        <v>0</v>
      </c>
      <c r="DQ8" s="33">
        <v>0</v>
      </c>
      <c r="DR8" s="33">
        <v>0</v>
      </c>
      <c r="DS8" s="33">
        <v>0</v>
      </c>
      <c r="DT8" s="33">
        <v>1</v>
      </c>
      <c r="DU8" s="33">
        <v>1</v>
      </c>
      <c r="DV8" s="33">
        <v>1</v>
      </c>
      <c r="DW8" s="33">
        <v>1</v>
      </c>
      <c r="DX8" s="33">
        <v>1</v>
      </c>
      <c r="DY8" s="33">
        <v>1</v>
      </c>
      <c r="DZ8" s="33">
        <v>1</v>
      </c>
      <c r="EA8" s="33">
        <v>1</v>
      </c>
      <c r="EB8" s="33">
        <v>1</v>
      </c>
      <c r="EC8" s="33">
        <v>1</v>
      </c>
      <c r="ED8" s="33">
        <v>1</v>
      </c>
      <c r="EE8" s="33">
        <v>1</v>
      </c>
      <c r="EF8" s="33">
        <v>1</v>
      </c>
      <c r="EG8" s="33">
        <v>1</v>
      </c>
      <c r="EH8" s="33">
        <v>1</v>
      </c>
      <c r="EI8" s="33">
        <v>1</v>
      </c>
      <c r="EJ8" s="33">
        <v>1</v>
      </c>
      <c r="EK8" s="33">
        <v>1</v>
      </c>
      <c r="EL8" s="33">
        <v>1</v>
      </c>
      <c r="EM8" s="33">
        <v>1</v>
      </c>
      <c r="EN8" s="33">
        <v>1</v>
      </c>
      <c r="EO8" s="33">
        <v>1</v>
      </c>
      <c r="EP8" s="33">
        <v>1</v>
      </c>
      <c r="EQ8" s="33">
        <v>1</v>
      </c>
      <c r="ER8" s="33">
        <v>1</v>
      </c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</row>
    <row r="9" spans="1:208" ht="35.1" customHeight="1" x14ac:dyDescent="0.25">
      <c r="A9" s="33">
        <v>7</v>
      </c>
      <c r="B9" s="34" t="s">
        <v>232</v>
      </c>
      <c r="C9" s="34" t="s">
        <v>210</v>
      </c>
      <c r="D9" s="83" t="s">
        <v>510</v>
      </c>
      <c r="E9" s="205">
        <v>44476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1</v>
      </c>
      <c r="M9" s="33">
        <v>0</v>
      </c>
      <c r="N9" s="33">
        <v>1</v>
      </c>
      <c r="O9" s="33">
        <v>1</v>
      </c>
      <c r="P9" s="33">
        <v>1</v>
      </c>
      <c r="Q9" s="33">
        <v>1</v>
      </c>
      <c r="R9" s="33">
        <v>1</v>
      </c>
      <c r="S9" s="33">
        <v>0</v>
      </c>
      <c r="T9" s="33">
        <v>1</v>
      </c>
      <c r="U9" s="33">
        <v>1</v>
      </c>
      <c r="V9" s="33">
        <v>1</v>
      </c>
      <c r="W9" s="33">
        <v>1</v>
      </c>
      <c r="X9" s="33">
        <v>1</v>
      </c>
      <c r="Y9" s="33">
        <v>1</v>
      </c>
      <c r="Z9" s="33">
        <v>1</v>
      </c>
      <c r="AA9" s="33">
        <v>1</v>
      </c>
      <c r="AB9" s="33">
        <v>1</v>
      </c>
      <c r="AC9" s="33">
        <v>0</v>
      </c>
      <c r="AD9" s="33">
        <v>0</v>
      </c>
      <c r="AE9" s="33">
        <v>0</v>
      </c>
      <c r="AF9" s="33">
        <v>1</v>
      </c>
      <c r="AG9" s="33">
        <v>0</v>
      </c>
      <c r="AH9" s="33">
        <v>1</v>
      </c>
      <c r="AI9" s="33">
        <v>0</v>
      </c>
      <c r="AJ9" s="33">
        <v>0</v>
      </c>
      <c r="AK9" s="33">
        <v>0</v>
      </c>
      <c r="AL9" s="33">
        <v>0</v>
      </c>
      <c r="AM9" s="33">
        <v>1</v>
      </c>
      <c r="AN9" s="33">
        <v>1</v>
      </c>
      <c r="AO9" s="33">
        <v>1</v>
      </c>
      <c r="AP9" s="33">
        <v>1</v>
      </c>
      <c r="AQ9" s="33">
        <v>0</v>
      </c>
      <c r="AR9" s="33">
        <v>1</v>
      </c>
      <c r="AS9" s="33">
        <v>1</v>
      </c>
      <c r="AT9" s="33">
        <v>0</v>
      </c>
      <c r="AU9" s="33">
        <v>1</v>
      </c>
      <c r="AV9" s="33">
        <v>0</v>
      </c>
      <c r="AW9" s="33">
        <v>1</v>
      </c>
      <c r="AX9" s="33">
        <v>1</v>
      </c>
      <c r="AY9" s="33">
        <v>1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1</v>
      </c>
      <c r="BF9" s="33">
        <v>0</v>
      </c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>
        <v>1</v>
      </c>
      <c r="BR9" s="33">
        <v>1</v>
      </c>
      <c r="BS9" s="33">
        <v>1</v>
      </c>
      <c r="BT9" s="33">
        <v>1</v>
      </c>
      <c r="BU9" s="33">
        <v>1</v>
      </c>
      <c r="BV9" s="33">
        <v>1</v>
      </c>
      <c r="BW9" s="33">
        <v>1</v>
      </c>
      <c r="BX9" s="33">
        <v>1</v>
      </c>
      <c r="BY9" s="33">
        <v>1</v>
      </c>
      <c r="BZ9" s="33">
        <v>1</v>
      </c>
      <c r="CA9" s="33">
        <v>0</v>
      </c>
      <c r="CB9" s="33">
        <v>0</v>
      </c>
      <c r="CC9" s="33">
        <v>0</v>
      </c>
      <c r="CD9" s="33">
        <v>0</v>
      </c>
      <c r="CE9" s="33">
        <v>1</v>
      </c>
      <c r="CF9" s="33">
        <v>1</v>
      </c>
      <c r="CG9" s="33">
        <v>1</v>
      </c>
      <c r="CH9" s="33">
        <v>1</v>
      </c>
      <c r="CI9" s="33">
        <v>1</v>
      </c>
      <c r="CJ9" s="33">
        <v>1</v>
      </c>
      <c r="CK9" s="33">
        <v>0</v>
      </c>
      <c r="CL9" s="33">
        <v>0</v>
      </c>
      <c r="CM9" s="33">
        <v>1</v>
      </c>
      <c r="CN9" s="33">
        <v>1</v>
      </c>
      <c r="CO9" s="33">
        <v>0</v>
      </c>
      <c r="CP9" s="33">
        <v>1</v>
      </c>
      <c r="CQ9" s="33">
        <v>1</v>
      </c>
      <c r="CR9" s="33">
        <v>1</v>
      </c>
      <c r="CS9" s="33">
        <v>1</v>
      </c>
      <c r="CT9" s="33">
        <v>1</v>
      </c>
      <c r="CU9" s="33">
        <v>1</v>
      </c>
      <c r="CV9" s="33">
        <v>1</v>
      </c>
      <c r="CW9" s="33">
        <v>1</v>
      </c>
      <c r="CX9" s="33">
        <v>1</v>
      </c>
      <c r="CY9" s="33">
        <v>0</v>
      </c>
      <c r="CZ9" s="33">
        <v>0</v>
      </c>
      <c r="DA9" s="33">
        <v>1</v>
      </c>
      <c r="DB9" s="33">
        <v>1</v>
      </c>
      <c r="DC9" s="33">
        <v>1</v>
      </c>
      <c r="DD9" s="33">
        <v>1</v>
      </c>
      <c r="DE9" s="33">
        <v>0</v>
      </c>
      <c r="DF9" s="33">
        <v>1</v>
      </c>
      <c r="DG9" s="33">
        <v>1</v>
      </c>
      <c r="DH9" s="33">
        <v>1</v>
      </c>
      <c r="DI9" s="33">
        <v>0</v>
      </c>
      <c r="DJ9" s="33">
        <v>0</v>
      </c>
      <c r="DK9" s="33">
        <v>0</v>
      </c>
      <c r="DL9" s="33">
        <v>0</v>
      </c>
      <c r="DM9" s="33">
        <v>1</v>
      </c>
      <c r="DN9" s="33">
        <v>1</v>
      </c>
      <c r="DO9" s="33">
        <v>1</v>
      </c>
      <c r="DP9" s="33">
        <v>0</v>
      </c>
      <c r="DQ9" s="33">
        <v>0</v>
      </c>
      <c r="DR9" s="33">
        <v>0</v>
      </c>
      <c r="DS9" s="33">
        <v>0</v>
      </c>
      <c r="DT9" s="33">
        <v>0</v>
      </c>
      <c r="DU9" s="33">
        <v>0</v>
      </c>
      <c r="DV9" s="33">
        <v>0</v>
      </c>
      <c r="DW9" s="33">
        <v>0</v>
      </c>
      <c r="DX9" s="33">
        <v>0</v>
      </c>
      <c r="DY9" s="33">
        <v>0</v>
      </c>
      <c r="DZ9" s="33">
        <v>0</v>
      </c>
      <c r="EA9" s="33">
        <v>0</v>
      </c>
      <c r="EB9" s="33">
        <v>0</v>
      </c>
      <c r="EC9" s="33">
        <v>0</v>
      </c>
      <c r="ED9" s="33">
        <v>0</v>
      </c>
      <c r="EE9" s="33">
        <v>0</v>
      </c>
      <c r="EF9" s="33">
        <v>0</v>
      </c>
      <c r="EG9" s="33">
        <v>0</v>
      </c>
      <c r="EH9" s="33">
        <v>0</v>
      </c>
      <c r="EI9" s="33">
        <v>1</v>
      </c>
      <c r="EJ9" s="33">
        <v>1</v>
      </c>
      <c r="EK9" s="33">
        <v>1</v>
      </c>
      <c r="EL9" s="33">
        <v>1</v>
      </c>
      <c r="EM9" s="33">
        <v>1</v>
      </c>
      <c r="EN9" s="33">
        <v>1</v>
      </c>
      <c r="EO9" s="33">
        <v>1</v>
      </c>
      <c r="EP9" s="33">
        <v>1</v>
      </c>
      <c r="EQ9" s="33">
        <v>1</v>
      </c>
      <c r="ER9" s="33">
        <v>0</v>
      </c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</row>
    <row r="10" spans="1:208" ht="35.1" customHeight="1" x14ac:dyDescent="0.25">
      <c r="A10" s="33">
        <v>8</v>
      </c>
      <c r="B10" s="34" t="s">
        <v>232</v>
      </c>
      <c r="C10" s="34" t="s">
        <v>925</v>
      </c>
      <c r="D10" s="36" t="s">
        <v>926</v>
      </c>
      <c r="E10" s="205">
        <v>44476</v>
      </c>
      <c r="F10" s="33">
        <v>1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3">
        <v>0</v>
      </c>
      <c r="DC10" s="33">
        <v>0</v>
      </c>
      <c r="DD10" s="33">
        <v>0</v>
      </c>
      <c r="DE10" s="33">
        <v>0</v>
      </c>
      <c r="DF10" s="33">
        <v>0</v>
      </c>
      <c r="DG10" s="33">
        <v>0</v>
      </c>
      <c r="DH10" s="33">
        <v>0</v>
      </c>
      <c r="DI10" s="33">
        <v>0</v>
      </c>
      <c r="DJ10" s="33">
        <v>0</v>
      </c>
      <c r="DK10" s="33">
        <v>0</v>
      </c>
      <c r="DL10" s="33">
        <v>0</v>
      </c>
      <c r="DM10" s="33">
        <v>0</v>
      </c>
      <c r="DN10" s="33">
        <v>0</v>
      </c>
      <c r="DO10" s="33">
        <v>0</v>
      </c>
      <c r="DP10" s="33">
        <v>0</v>
      </c>
      <c r="DQ10" s="33">
        <v>0</v>
      </c>
      <c r="DR10" s="33">
        <v>0</v>
      </c>
      <c r="DS10" s="33">
        <v>0</v>
      </c>
      <c r="DT10" s="33">
        <v>0</v>
      </c>
      <c r="DU10" s="33">
        <v>0</v>
      </c>
      <c r="DV10" s="33">
        <v>0</v>
      </c>
      <c r="DW10" s="33">
        <v>0</v>
      </c>
      <c r="DX10" s="33">
        <v>0</v>
      </c>
      <c r="DY10" s="33">
        <v>0</v>
      </c>
      <c r="DZ10" s="33">
        <v>0</v>
      </c>
      <c r="EA10" s="33">
        <v>0</v>
      </c>
      <c r="EB10" s="33">
        <v>0</v>
      </c>
      <c r="EC10" s="33">
        <v>0</v>
      </c>
      <c r="ED10" s="33">
        <v>0</v>
      </c>
      <c r="EE10" s="33">
        <v>0</v>
      </c>
      <c r="EF10" s="33">
        <v>0</v>
      </c>
      <c r="EG10" s="33">
        <v>0</v>
      </c>
      <c r="EH10" s="33">
        <v>0</v>
      </c>
      <c r="EI10" s="33">
        <v>0</v>
      </c>
      <c r="EJ10" s="33">
        <v>0</v>
      </c>
      <c r="EK10" s="33">
        <v>0</v>
      </c>
      <c r="EL10" s="33">
        <v>0</v>
      </c>
      <c r="EM10" s="33">
        <v>0</v>
      </c>
      <c r="EN10" s="33">
        <v>0</v>
      </c>
      <c r="EO10" s="33">
        <v>0</v>
      </c>
      <c r="EP10" s="33">
        <v>0</v>
      </c>
      <c r="EQ10" s="33">
        <v>0</v>
      </c>
      <c r="ER10" s="33">
        <v>0</v>
      </c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</row>
    <row r="11" spans="1:208" ht="35.1" customHeight="1" x14ac:dyDescent="0.25">
      <c r="A11" s="33">
        <v>9</v>
      </c>
      <c r="B11" s="34" t="s">
        <v>232</v>
      </c>
      <c r="C11" s="34" t="s">
        <v>211</v>
      </c>
      <c r="D11" s="83" t="s">
        <v>511</v>
      </c>
      <c r="E11" s="205">
        <v>44476</v>
      </c>
      <c r="F11" s="33">
        <v>1</v>
      </c>
      <c r="G11" s="33">
        <v>1</v>
      </c>
      <c r="H11" s="33">
        <v>1</v>
      </c>
      <c r="I11" s="33">
        <v>1</v>
      </c>
      <c r="J11" s="33">
        <v>1</v>
      </c>
      <c r="K11" s="33">
        <v>1</v>
      </c>
      <c r="L11" s="33">
        <v>1</v>
      </c>
      <c r="M11" s="33">
        <v>0</v>
      </c>
      <c r="N11" s="33">
        <v>1</v>
      </c>
      <c r="O11" s="33">
        <v>1</v>
      </c>
      <c r="P11" s="33">
        <v>1</v>
      </c>
      <c r="Q11" s="33">
        <v>1</v>
      </c>
      <c r="R11" s="33">
        <v>1</v>
      </c>
      <c r="S11" s="33">
        <v>0</v>
      </c>
      <c r="T11" s="33">
        <v>1</v>
      </c>
      <c r="U11" s="33">
        <v>1</v>
      </c>
      <c r="V11" s="33">
        <v>1</v>
      </c>
      <c r="W11" s="33">
        <v>1</v>
      </c>
      <c r="X11" s="33">
        <v>1</v>
      </c>
      <c r="Y11" s="33">
        <v>1</v>
      </c>
      <c r="Z11" s="33">
        <v>1</v>
      </c>
      <c r="AA11" s="33">
        <v>1</v>
      </c>
      <c r="AB11" s="33">
        <v>1</v>
      </c>
      <c r="AC11" s="33">
        <v>1</v>
      </c>
      <c r="AD11" s="33">
        <v>1</v>
      </c>
      <c r="AE11" s="33">
        <v>1</v>
      </c>
      <c r="AF11" s="33">
        <v>1</v>
      </c>
      <c r="AG11" s="33">
        <v>1</v>
      </c>
      <c r="AH11" s="33">
        <v>0</v>
      </c>
      <c r="AI11" s="33">
        <v>1</v>
      </c>
      <c r="AJ11" s="33">
        <v>1</v>
      </c>
      <c r="AK11" s="33">
        <v>1</v>
      </c>
      <c r="AL11" s="33">
        <v>1</v>
      </c>
      <c r="AM11" s="33">
        <v>1</v>
      </c>
      <c r="AN11" s="33">
        <v>1</v>
      </c>
      <c r="AO11" s="33">
        <v>1</v>
      </c>
      <c r="AP11" s="33">
        <v>1</v>
      </c>
      <c r="AQ11" s="33">
        <v>1</v>
      </c>
      <c r="AR11" s="33">
        <v>1</v>
      </c>
      <c r="AS11" s="33">
        <v>1</v>
      </c>
      <c r="AT11" s="33">
        <v>0</v>
      </c>
      <c r="AU11" s="33">
        <v>1</v>
      </c>
      <c r="AV11" s="33">
        <v>0</v>
      </c>
      <c r="AW11" s="33">
        <v>1</v>
      </c>
      <c r="AX11" s="33">
        <v>1</v>
      </c>
      <c r="AY11" s="33">
        <v>0</v>
      </c>
      <c r="AZ11" s="33">
        <v>1</v>
      </c>
      <c r="BA11" s="33">
        <v>1</v>
      </c>
      <c r="BB11" s="33">
        <v>1</v>
      </c>
      <c r="BC11" s="33">
        <v>1</v>
      </c>
      <c r="BD11" s="33">
        <v>1</v>
      </c>
      <c r="BE11" s="33">
        <v>1</v>
      </c>
      <c r="BF11" s="33">
        <v>0</v>
      </c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>
        <v>1</v>
      </c>
      <c r="BR11" s="33">
        <v>1</v>
      </c>
      <c r="BS11" s="33">
        <v>1</v>
      </c>
      <c r="BT11" s="33">
        <v>1</v>
      </c>
      <c r="BU11" s="33">
        <v>1</v>
      </c>
      <c r="BV11" s="33">
        <v>1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3">
        <v>0</v>
      </c>
      <c r="CD11" s="33">
        <v>0</v>
      </c>
      <c r="CE11" s="33">
        <v>1</v>
      </c>
      <c r="CF11" s="33">
        <v>1</v>
      </c>
      <c r="CG11" s="33">
        <v>1</v>
      </c>
      <c r="CH11" s="33">
        <v>1</v>
      </c>
      <c r="CI11" s="33">
        <v>1</v>
      </c>
      <c r="CJ11" s="33">
        <v>1</v>
      </c>
      <c r="CK11" s="33">
        <v>0</v>
      </c>
      <c r="CL11" s="33">
        <v>0</v>
      </c>
      <c r="CM11" s="33">
        <v>1</v>
      </c>
      <c r="CN11" s="33">
        <v>1</v>
      </c>
      <c r="CO11" s="33">
        <v>1</v>
      </c>
      <c r="CP11" s="33">
        <v>0</v>
      </c>
      <c r="CQ11" s="33">
        <v>0</v>
      </c>
      <c r="CR11" s="33">
        <v>0</v>
      </c>
      <c r="CS11" s="33">
        <v>0</v>
      </c>
      <c r="CT11" s="33">
        <v>0</v>
      </c>
      <c r="CU11" s="33">
        <v>0</v>
      </c>
      <c r="CV11" s="33">
        <v>0</v>
      </c>
      <c r="CW11" s="33">
        <v>0</v>
      </c>
      <c r="CX11" s="33">
        <v>1</v>
      </c>
      <c r="CY11" s="33">
        <v>0</v>
      </c>
      <c r="CZ11" s="33">
        <v>0</v>
      </c>
      <c r="DA11" s="33">
        <v>1</v>
      </c>
      <c r="DB11" s="33">
        <v>1</v>
      </c>
      <c r="DC11" s="33">
        <v>1</v>
      </c>
      <c r="DD11" s="33">
        <v>1</v>
      </c>
      <c r="DE11" s="33">
        <v>1</v>
      </c>
      <c r="DF11" s="33">
        <v>1</v>
      </c>
      <c r="DG11" s="33">
        <v>1</v>
      </c>
      <c r="DH11" s="33">
        <v>1</v>
      </c>
      <c r="DI11" s="33">
        <v>0</v>
      </c>
      <c r="DJ11" s="33">
        <v>0</v>
      </c>
      <c r="DK11" s="33">
        <v>0</v>
      </c>
      <c r="DL11" s="33">
        <v>0</v>
      </c>
      <c r="DM11" s="33">
        <v>1</v>
      </c>
      <c r="DN11" s="33">
        <v>1</v>
      </c>
      <c r="DO11" s="33">
        <v>1</v>
      </c>
      <c r="DP11" s="33">
        <v>0</v>
      </c>
      <c r="DQ11" s="33">
        <v>0</v>
      </c>
      <c r="DR11" s="33">
        <v>0</v>
      </c>
      <c r="DS11" s="33">
        <v>0</v>
      </c>
      <c r="DT11" s="33">
        <v>0</v>
      </c>
      <c r="DU11" s="33">
        <v>0</v>
      </c>
      <c r="DV11" s="33">
        <v>0</v>
      </c>
      <c r="DW11" s="33">
        <v>0</v>
      </c>
      <c r="DX11" s="33">
        <v>0</v>
      </c>
      <c r="DY11" s="33">
        <v>0</v>
      </c>
      <c r="DZ11" s="33">
        <v>0</v>
      </c>
      <c r="EA11" s="33">
        <v>0</v>
      </c>
      <c r="EB11" s="33">
        <v>0</v>
      </c>
      <c r="EC11" s="33">
        <v>0</v>
      </c>
      <c r="ED11" s="33">
        <v>0</v>
      </c>
      <c r="EE11" s="33">
        <v>0</v>
      </c>
      <c r="EF11" s="33">
        <v>0</v>
      </c>
      <c r="EG11" s="33">
        <v>0</v>
      </c>
      <c r="EH11" s="33">
        <v>0</v>
      </c>
      <c r="EI11" s="33">
        <v>1</v>
      </c>
      <c r="EJ11" s="33">
        <v>1</v>
      </c>
      <c r="EK11" s="33">
        <v>1</v>
      </c>
      <c r="EL11" s="33">
        <v>1</v>
      </c>
      <c r="EM11" s="33">
        <v>1</v>
      </c>
      <c r="EN11" s="33">
        <v>1</v>
      </c>
      <c r="EO11" s="33">
        <v>1</v>
      </c>
      <c r="EP11" s="33">
        <v>1</v>
      </c>
      <c r="EQ11" s="33">
        <v>1</v>
      </c>
      <c r="ER11" s="33">
        <v>0</v>
      </c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</row>
    <row r="12" spans="1:208" ht="35.1" customHeight="1" x14ac:dyDescent="0.25">
      <c r="A12" s="33">
        <v>10</v>
      </c>
      <c r="B12" s="34" t="s">
        <v>232</v>
      </c>
      <c r="C12" s="34" t="s">
        <v>212</v>
      </c>
      <c r="D12" s="83" t="s">
        <v>512</v>
      </c>
      <c r="E12" s="205">
        <v>44476</v>
      </c>
      <c r="F12" s="33">
        <v>1</v>
      </c>
      <c r="G12" s="33">
        <v>1</v>
      </c>
      <c r="H12" s="33">
        <v>1</v>
      </c>
      <c r="I12" s="33">
        <v>1</v>
      </c>
      <c r="J12" s="33">
        <v>1</v>
      </c>
      <c r="K12" s="33">
        <v>1</v>
      </c>
      <c r="L12" s="33">
        <v>1</v>
      </c>
      <c r="M12" s="33">
        <v>0</v>
      </c>
      <c r="N12" s="33">
        <v>1</v>
      </c>
      <c r="O12" s="33">
        <v>1</v>
      </c>
      <c r="P12" s="33">
        <v>1</v>
      </c>
      <c r="Q12" s="33">
        <v>1</v>
      </c>
      <c r="R12" s="33">
        <v>0</v>
      </c>
      <c r="S12" s="33">
        <v>0</v>
      </c>
      <c r="T12" s="33">
        <v>1</v>
      </c>
      <c r="U12" s="33">
        <v>1</v>
      </c>
      <c r="V12" s="33">
        <v>1</v>
      </c>
      <c r="W12" s="33">
        <v>1</v>
      </c>
      <c r="X12" s="33">
        <v>1</v>
      </c>
      <c r="Y12" s="33">
        <v>1</v>
      </c>
      <c r="Z12" s="33">
        <v>1</v>
      </c>
      <c r="AA12" s="33">
        <v>1</v>
      </c>
      <c r="AB12" s="33">
        <v>1</v>
      </c>
      <c r="AC12" s="33">
        <v>1</v>
      </c>
      <c r="AD12" s="33">
        <v>1</v>
      </c>
      <c r="AE12" s="33">
        <v>1</v>
      </c>
      <c r="AF12" s="33">
        <v>0</v>
      </c>
      <c r="AG12" s="33">
        <v>1</v>
      </c>
      <c r="AH12" s="33">
        <v>1</v>
      </c>
      <c r="AI12" s="33">
        <v>1</v>
      </c>
      <c r="AJ12" s="33">
        <v>1</v>
      </c>
      <c r="AK12" s="33">
        <v>1</v>
      </c>
      <c r="AL12" s="33">
        <v>1</v>
      </c>
      <c r="AM12" s="33">
        <v>1</v>
      </c>
      <c r="AN12" s="33">
        <v>1</v>
      </c>
      <c r="AO12" s="33">
        <v>1</v>
      </c>
      <c r="AP12" s="33">
        <v>1</v>
      </c>
      <c r="AQ12" s="33">
        <v>1</v>
      </c>
      <c r="AR12" s="33">
        <v>1</v>
      </c>
      <c r="AS12" s="33">
        <v>1</v>
      </c>
      <c r="AT12" s="33">
        <v>0</v>
      </c>
      <c r="AU12" s="33">
        <v>1</v>
      </c>
      <c r="AV12" s="33">
        <v>0</v>
      </c>
      <c r="AW12" s="33">
        <v>0</v>
      </c>
      <c r="AX12" s="33">
        <v>0</v>
      </c>
      <c r="AY12" s="33">
        <v>1</v>
      </c>
      <c r="AZ12" s="33">
        <v>1</v>
      </c>
      <c r="BA12" s="33">
        <v>1</v>
      </c>
      <c r="BB12" s="33">
        <v>1</v>
      </c>
      <c r="BC12" s="33">
        <v>1</v>
      </c>
      <c r="BD12" s="33">
        <v>1</v>
      </c>
      <c r="BE12" s="33">
        <v>1</v>
      </c>
      <c r="BF12" s="33">
        <v>0</v>
      </c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>
        <v>1</v>
      </c>
      <c r="BR12" s="33">
        <v>0</v>
      </c>
      <c r="BS12" s="33">
        <v>1</v>
      </c>
      <c r="BT12" s="33">
        <v>1</v>
      </c>
      <c r="BU12" s="33">
        <v>1</v>
      </c>
      <c r="BV12" s="33">
        <v>1</v>
      </c>
      <c r="BW12" s="33">
        <v>1</v>
      </c>
      <c r="BX12" s="33">
        <v>1</v>
      </c>
      <c r="BY12" s="33">
        <v>1</v>
      </c>
      <c r="BZ12" s="33">
        <v>1</v>
      </c>
      <c r="CA12" s="33">
        <v>0</v>
      </c>
      <c r="CB12" s="33">
        <v>0</v>
      </c>
      <c r="CC12" s="33">
        <v>0</v>
      </c>
      <c r="CD12" s="33">
        <v>0</v>
      </c>
      <c r="CE12" s="33">
        <v>1</v>
      </c>
      <c r="CF12" s="33">
        <v>1</v>
      </c>
      <c r="CG12" s="33">
        <v>1</v>
      </c>
      <c r="CH12" s="33">
        <v>1</v>
      </c>
      <c r="CI12" s="33">
        <v>1</v>
      </c>
      <c r="CJ12" s="33">
        <v>1</v>
      </c>
      <c r="CK12" s="33">
        <v>0</v>
      </c>
      <c r="CL12" s="33">
        <v>0</v>
      </c>
      <c r="CM12" s="33">
        <v>1</v>
      </c>
      <c r="CN12" s="33">
        <v>0</v>
      </c>
      <c r="CO12" s="33">
        <v>1</v>
      </c>
      <c r="CP12" s="33">
        <v>1</v>
      </c>
      <c r="CQ12" s="33">
        <v>1</v>
      </c>
      <c r="CR12" s="33">
        <v>1</v>
      </c>
      <c r="CS12" s="33">
        <v>1</v>
      </c>
      <c r="CT12" s="33">
        <v>1</v>
      </c>
      <c r="CU12" s="33">
        <v>1</v>
      </c>
      <c r="CV12" s="33">
        <v>1</v>
      </c>
      <c r="CW12" s="33">
        <v>1</v>
      </c>
      <c r="CX12" s="33">
        <v>1</v>
      </c>
      <c r="CY12" s="33">
        <v>1</v>
      </c>
      <c r="CZ12" s="33">
        <v>1</v>
      </c>
      <c r="DA12" s="33">
        <v>1</v>
      </c>
      <c r="DB12" s="33">
        <v>1</v>
      </c>
      <c r="DC12" s="33">
        <v>1</v>
      </c>
      <c r="DD12" s="33">
        <v>1</v>
      </c>
      <c r="DE12" s="33">
        <v>1</v>
      </c>
      <c r="DF12" s="33">
        <v>1</v>
      </c>
      <c r="DG12" s="33">
        <v>1</v>
      </c>
      <c r="DH12" s="33">
        <v>1</v>
      </c>
      <c r="DI12" s="33">
        <v>0</v>
      </c>
      <c r="DJ12" s="33">
        <v>0</v>
      </c>
      <c r="DK12" s="33">
        <v>0</v>
      </c>
      <c r="DL12" s="33">
        <v>0</v>
      </c>
      <c r="DM12" s="33">
        <v>1</v>
      </c>
      <c r="DN12" s="33">
        <v>1</v>
      </c>
      <c r="DO12" s="33">
        <v>1</v>
      </c>
      <c r="DP12" s="33">
        <v>0</v>
      </c>
      <c r="DQ12" s="33">
        <v>0</v>
      </c>
      <c r="DR12" s="33">
        <v>0</v>
      </c>
      <c r="DS12" s="33">
        <v>0</v>
      </c>
      <c r="DT12" s="33">
        <v>1</v>
      </c>
      <c r="DU12" s="33">
        <v>1</v>
      </c>
      <c r="DV12" s="33">
        <v>1</v>
      </c>
      <c r="DW12" s="33">
        <v>0</v>
      </c>
      <c r="DX12" s="33">
        <v>1</v>
      </c>
      <c r="DY12" s="33">
        <v>1</v>
      </c>
      <c r="DZ12" s="33">
        <v>1</v>
      </c>
      <c r="EA12" s="33">
        <v>1</v>
      </c>
      <c r="EB12" s="33">
        <v>1</v>
      </c>
      <c r="EC12" s="33">
        <v>1</v>
      </c>
      <c r="ED12" s="33">
        <v>0</v>
      </c>
      <c r="EE12" s="33">
        <v>1</v>
      </c>
      <c r="EF12" s="33">
        <v>0</v>
      </c>
      <c r="EG12" s="33">
        <v>0</v>
      </c>
      <c r="EH12" s="33">
        <v>0</v>
      </c>
      <c r="EI12" s="33">
        <v>1</v>
      </c>
      <c r="EJ12" s="33">
        <v>1</v>
      </c>
      <c r="EK12" s="33">
        <v>1</v>
      </c>
      <c r="EL12" s="33">
        <v>1</v>
      </c>
      <c r="EM12" s="33">
        <v>1</v>
      </c>
      <c r="EN12" s="33">
        <v>1</v>
      </c>
      <c r="EO12" s="33">
        <v>1</v>
      </c>
      <c r="EP12" s="33">
        <v>1</v>
      </c>
      <c r="EQ12" s="33">
        <v>1</v>
      </c>
      <c r="ER12" s="33">
        <v>0</v>
      </c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  <c r="GJ12" s="210"/>
      <c r="GK12" s="210"/>
      <c r="GL12" s="210"/>
      <c r="GM12" s="210"/>
      <c r="GN12" s="210"/>
      <c r="GO12" s="210"/>
      <c r="GP12" s="210"/>
      <c r="GQ12" s="210"/>
      <c r="GR12" s="210"/>
      <c r="GS12" s="210"/>
      <c r="GT12" s="210"/>
      <c r="GU12" s="210"/>
      <c r="GV12" s="210"/>
      <c r="GW12" s="210"/>
      <c r="GX12" s="210"/>
      <c r="GY12" s="210"/>
      <c r="GZ12" s="210"/>
    </row>
    <row r="13" spans="1:208" ht="35.1" customHeight="1" x14ac:dyDescent="0.25">
      <c r="A13" s="33">
        <v>11</v>
      </c>
      <c r="B13" s="34" t="s">
        <v>232</v>
      </c>
      <c r="C13" s="34" t="s">
        <v>213</v>
      </c>
      <c r="D13" s="83" t="s">
        <v>513</v>
      </c>
      <c r="E13" s="205">
        <v>44476</v>
      </c>
      <c r="F13" s="33">
        <v>1</v>
      </c>
      <c r="G13" s="33">
        <v>1</v>
      </c>
      <c r="H13" s="33">
        <v>1</v>
      </c>
      <c r="I13" s="33">
        <v>1</v>
      </c>
      <c r="J13" s="33">
        <v>1</v>
      </c>
      <c r="K13" s="33">
        <v>1</v>
      </c>
      <c r="L13" s="33">
        <v>1</v>
      </c>
      <c r="M13" s="33">
        <v>1</v>
      </c>
      <c r="N13" s="33">
        <v>1</v>
      </c>
      <c r="O13" s="33">
        <v>1</v>
      </c>
      <c r="P13" s="33">
        <v>1</v>
      </c>
      <c r="Q13" s="33">
        <v>1</v>
      </c>
      <c r="R13" s="33">
        <v>1</v>
      </c>
      <c r="S13" s="33">
        <v>1</v>
      </c>
      <c r="T13" s="33">
        <v>1</v>
      </c>
      <c r="U13" s="33">
        <v>1</v>
      </c>
      <c r="V13" s="33">
        <v>1</v>
      </c>
      <c r="W13" s="33">
        <v>1</v>
      </c>
      <c r="X13" s="33">
        <v>1</v>
      </c>
      <c r="Y13" s="33">
        <v>1</v>
      </c>
      <c r="Z13" s="33">
        <v>1</v>
      </c>
      <c r="AA13" s="33">
        <v>1</v>
      </c>
      <c r="AB13" s="33">
        <v>1</v>
      </c>
      <c r="AC13" s="33">
        <v>1</v>
      </c>
      <c r="AD13" s="33">
        <v>1</v>
      </c>
      <c r="AE13" s="33">
        <v>1</v>
      </c>
      <c r="AF13" s="33">
        <v>1</v>
      </c>
      <c r="AG13" s="33">
        <v>1</v>
      </c>
      <c r="AH13" s="33">
        <v>1</v>
      </c>
      <c r="AI13" s="33">
        <v>1</v>
      </c>
      <c r="AJ13" s="33">
        <v>1</v>
      </c>
      <c r="AK13" s="33">
        <v>1</v>
      </c>
      <c r="AL13" s="33">
        <v>1</v>
      </c>
      <c r="AM13" s="33">
        <v>1</v>
      </c>
      <c r="AN13" s="33">
        <v>1</v>
      </c>
      <c r="AO13" s="33">
        <v>1</v>
      </c>
      <c r="AP13" s="33">
        <v>1</v>
      </c>
      <c r="AQ13" s="33">
        <v>1</v>
      </c>
      <c r="AR13" s="33">
        <v>1</v>
      </c>
      <c r="AS13" s="33">
        <v>1</v>
      </c>
      <c r="AT13" s="33">
        <v>1</v>
      </c>
      <c r="AU13" s="33">
        <v>1</v>
      </c>
      <c r="AV13" s="33">
        <v>0</v>
      </c>
      <c r="AW13" s="33">
        <v>1</v>
      </c>
      <c r="AX13" s="33">
        <v>0</v>
      </c>
      <c r="AY13" s="33">
        <v>1</v>
      </c>
      <c r="AZ13" s="33">
        <v>1</v>
      </c>
      <c r="BA13" s="33">
        <v>1</v>
      </c>
      <c r="BB13" s="33">
        <v>1</v>
      </c>
      <c r="BC13" s="33">
        <v>1</v>
      </c>
      <c r="BD13" s="33">
        <v>1</v>
      </c>
      <c r="BE13" s="33">
        <v>1</v>
      </c>
      <c r="BF13" s="33">
        <v>1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>
        <v>1</v>
      </c>
      <c r="BR13" s="33">
        <v>1</v>
      </c>
      <c r="BS13" s="33">
        <v>1</v>
      </c>
      <c r="BT13" s="33">
        <v>1</v>
      </c>
      <c r="BU13" s="33">
        <v>1</v>
      </c>
      <c r="BV13" s="33">
        <v>1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1</v>
      </c>
      <c r="CF13" s="33">
        <v>1</v>
      </c>
      <c r="CG13" s="33">
        <v>1</v>
      </c>
      <c r="CH13" s="33">
        <v>1</v>
      </c>
      <c r="CI13" s="33">
        <v>1</v>
      </c>
      <c r="CJ13" s="33">
        <v>1</v>
      </c>
      <c r="CK13" s="33">
        <v>1</v>
      </c>
      <c r="CL13" s="33">
        <v>1</v>
      </c>
      <c r="CM13" s="33">
        <v>1</v>
      </c>
      <c r="CN13" s="33">
        <v>1</v>
      </c>
      <c r="CO13" s="33">
        <v>1</v>
      </c>
      <c r="CP13" s="33">
        <v>1</v>
      </c>
      <c r="CQ13" s="33">
        <v>1</v>
      </c>
      <c r="CR13" s="33">
        <v>1</v>
      </c>
      <c r="CS13" s="33">
        <v>1</v>
      </c>
      <c r="CT13" s="33">
        <v>1</v>
      </c>
      <c r="CU13" s="33">
        <v>1</v>
      </c>
      <c r="CV13" s="33">
        <v>1</v>
      </c>
      <c r="CW13" s="33">
        <v>1</v>
      </c>
      <c r="CX13" s="33">
        <v>1</v>
      </c>
      <c r="CY13" s="33">
        <v>0</v>
      </c>
      <c r="CZ13" s="33">
        <v>0</v>
      </c>
      <c r="DA13" s="33">
        <v>1</v>
      </c>
      <c r="DB13" s="33">
        <v>1</v>
      </c>
      <c r="DC13" s="33">
        <v>1</v>
      </c>
      <c r="DD13" s="33">
        <v>1</v>
      </c>
      <c r="DE13" s="33">
        <v>1</v>
      </c>
      <c r="DF13" s="33">
        <v>1</v>
      </c>
      <c r="DG13" s="33">
        <v>1</v>
      </c>
      <c r="DH13" s="33">
        <v>1</v>
      </c>
      <c r="DI13" s="33">
        <v>1</v>
      </c>
      <c r="DJ13" s="33">
        <v>1</v>
      </c>
      <c r="DK13" s="33">
        <v>1</v>
      </c>
      <c r="DL13" s="33">
        <v>1</v>
      </c>
      <c r="DM13" s="33">
        <v>1</v>
      </c>
      <c r="DN13" s="33">
        <v>1</v>
      </c>
      <c r="DO13" s="33">
        <v>1</v>
      </c>
      <c r="DP13" s="33">
        <v>1</v>
      </c>
      <c r="DQ13" s="33">
        <v>1</v>
      </c>
      <c r="DR13" s="33">
        <v>1</v>
      </c>
      <c r="DS13" s="33">
        <v>1</v>
      </c>
      <c r="DT13" s="33">
        <v>1</v>
      </c>
      <c r="DU13" s="33">
        <v>1</v>
      </c>
      <c r="DV13" s="33">
        <v>1</v>
      </c>
      <c r="DW13" s="33">
        <v>1</v>
      </c>
      <c r="DX13" s="33">
        <v>1</v>
      </c>
      <c r="DY13" s="33">
        <v>1</v>
      </c>
      <c r="DZ13" s="33">
        <v>1</v>
      </c>
      <c r="EA13" s="33">
        <v>1</v>
      </c>
      <c r="EB13" s="33">
        <v>1</v>
      </c>
      <c r="EC13" s="33">
        <v>1</v>
      </c>
      <c r="ED13" s="33">
        <v>1</v>
      </c>
      <c r="EE13" s="33">
        <v>1</v>
      </c>
      <c r="EF13" s="33">
        <v>1</v>
      </c>
      <c r="EG13" s="33">
        <v>1</v>
      </c>
      <c r="EH13" s="33">
        <v>1</v>
      </c>
      <c r="EI13" s="33">
        <v>1</v>
      </c>
      <c r="EJ13" s="33">
        <v>1</v>
      </c>
      <c r="EK13" s="33">
        <v>1</v>
      </c>
      <c r="EL13" s="33">
        <v>1</v>
      </c>
      <c r="EM13" s="33">
        <v>1</v>
      </c>
      <c r="EN13" s="33">
        <v>1</v>
      </c>
      <c r="EO13" s="33">
        <v>1</v>
      </c>
      <c r="EP13" s="33">
        <v>1</v>
      </c>
      <c r="EQ13" s="33">
        <v>1</v>
      </c>
      <c r="ER13" s="33">
        <v>1</v>
      </c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  <c r="FM13" s="210"/>
      <c r="FN13" s="210"/>
      <c r="FO13" s="210"/>
      <c r="FP13" s="210"/>
      <c r="FQ13" s="210"/>
      <c r="FR13" s="210"/>
      <c r="FS13" s="210"/>
      <c r="FT13" s="210"/>
      <c r="FU13" s="210"/>
      <c r="FV13" s="210"/>
      <c r="FW13" s="210"/>
      <c r="FX13" s="210"/>
      <c r="FY13" s="210"/>
      <c r="FZ13" s="210"/>
      <c r="GA13" s="210"/>
      <c r="GB13" s="210"/>
      <c r="GC13" s="210"/>
      <c r="GD13" s="210"/>
      <c r="GE13" s="210"/>
      <c r="GF13" s="210"/>
      <c r="GG13" s="210"/>
      <c r="GH13" s="210"/>
      <c r="GI13" s="210"/>
      <c r="GJ13" s="210"/>
      <c r="GK13" s="210"/>
      <c r="GL13" s="210"/>
      <c r="GM13" s="210"/>
      <c r="GN13" s="210"/>
      <c r="GO13" s="210"/>
      <c r="GP13" s="210"/>
      <c r="GQ13" s="210"/>
      <c r="GR13" s="210"/>
      <c r="GS13" s="210"/>
      <c r="GT13" s="210"/>
      <c r="GU13" s="210"/>
      <c r="GV13" s="210"/>
      <c r="GW13" s="210"/>
      <c r="GX13" s="210"/>
      <c r="GY13" s="210"/>
      <c r="GZ13" s="210"/>
    </row>
    <row r="14" spans="1:208" ht="35.1" customHeight="1" x14ac:dyDescent="0.25">
      <c r="A14" s="33">
        <v>12</v>
      </c>
      <c r="B14" s="34" t="s">
        <v>232</v>
      </c>
      <c r="C14" s="34" t="s">
        <v>214</v>
      </c>
      <c r="D14" s="36" t="s">
        <v>514</v>
      </c>
      <c r="E14" s="205">
        <v>44477</v>
      </c>
      <c r="F14" s="33">
        <v>1</v>
      </c>
      <c r="G14" s="33">
        <v>1</v>
      </c>
      <c r="H14" s="33">
        <v>1</v>
      </c>
      <c r="I14" s="33">
        <v>1</v>
      </c>
      <c r="J14" s="33">
        <v>1</v>
      </c>
      <c r="K14" s="33">
        <v>1</v>
      </c>
      <c r="L14" s="33">
        <v>1</v>
      </c>
      <c r="M14" s="33">
        <v>0</v>
      </c>
      <c r="N14" s="33">
        <v>1</v>
      </c>
      <c r="O14" s="33">
        <v>1</v>
      </c>
      <c r="P14" s="33">
        <v>1</v>
      </c>
      <c r="Q14" s="33">
        <v>1</v>
      </c>
      <c r="R14" s="33">
        <v>1</v>
      </c>
      <c r="S14" s="33">
        <v>0</v>
      </c>
      <c r="T14" s="33">
        <v>1</v>
      </c>
      <c r="U14" s="33">
        <v>1</v>
      </c>
      <c r="V14" s="33">
        <v>1</v>
      </c>
      <c r="W14" s="33">
        <v>1</v>
      </c>
      <c r="X14" s="33">
        <v>0</v>
      </c>
      <c r="Y14" s="33">
        <v>1</v>
      </c>
      <c r="Z14" s="33">
        <v>1</v>
      </c>
      <c r="AA14" s="33">
        <v>1</v>
      </c>
      <c r="AB14" s="33">
        <v>1</v>
      </c>
      <c r="AC14" s="33">
        <v>1</v>
      </c>
      <c r="AD14" s="33">
        <v>1</v>
      </c>
      <c r="AE14" s="33">
        <v>1</v>
      </c>
      <c r="AF14" s="33">
        <v>0</v>
      </c>
      <c r="AG14" s="33">
        <v>1</v>
      </c>
      <c r="AH14" s="33">
        <v>1</v>
      </c>
      <c r="AI14" s="33">
        <v>1</v>
      </c>
      <c r="AJ14" s="33">
        <v>1</v>
      </c>
      <c r="AK14" s="33">
        <v>1</v>
      </c>
      <c r="AL14" s="33">
        <v>1</v>
      </c>
      <c r="AM14" s="33">
        <v>1</v>
      </c>
      <c r="AN14" s="33">
        <v>1</v>
      </c>
      <c r="AO14" s="33">
        <v>1</v>
      </c>
      <c r="AP14" s="33">
        <v>1</v>
      </c>
      <c r="AQ14" s="33">
        <v>1</v>
      </c>
      <c r="AR14" s="33">
        <v>1</v>
      </c>
      <c r="AS14" s="33">
        <v>1</v>
      </c>
      <c r="AT14" s="33">
        <v>0</v>
      </c>
      <c r="AU14" s="33">
        <v>1</v>
      </c>
      <c r="AV14" s="33">
        <v>1</v>
      </c>
      <c r="AW14" s="33">
        <v>1</v>
      </c>
      <c r="AX14" s="33">
        <v>1</v>
      </c>
      <c r="AY14" s="33">
        <v>1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1</v>
      </c>
      <c r="BF14" s="33">
        <v>1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>
        <v>1</v>
      </c>
      <c r="BR14" s="33">
        <v>0</v>
      </c>
      <c r="BS14" s="33">
        <v>1</v>
      </c>
      <c r="BT14" s="33">
        <v>1</v>
      </c>
      <c r="BU14" s="33">
        <v>1</v>
      </c>
      <c r="BV14" s="33">
        <v>1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1</v>
      </c>
      <c r="CF14" s="33">
        <v>1</v>
      </c>
      <c r="CG14" s="33">
        <v>1</v>
      </c>
      <c r="CH14" s="33">
        <v>1</v>
      </c>
      <c r="CI14" s="33">
        <v>1</v>
      </c>
      <c r="CJ14" s="33">
        <v>1</v>
      </c>
      <c r="CK14" s="33">
        <v>0</v>
      </c>
      <c r="CL14" s="33">
        <v>0</v>
      </c>
      <c r="CM14" s="33">
        <v>1</v>
      </c>
      <c r="CN14" s="33">
        <v>1</v>
      </c>
      <c r="CO14" s="33">
        <v>1</v>
      </c>
      <c r="CP14" s="33">
        <v>0</v>
      </c>
      <c r="CQ14" s="33">
        <v>1</v>
      </c>
      <c r="CR14" s="33">
        <v>1</v>
      </c>
      <c r="CS14" s="33">
        <v>1</v>
      </c>
      <c r="CT14" s="33">
        <v>1</v>
      </c>
      <c r="CU14" s="33">
        <v>1</v>
      </c>
      <c r="CV14" s="33">
        <v>1</v>
      </c>
      <c r="CW14" s="33">
        <v>1</v>
      </c>
      <c r="CX14" s="33">
        <v>1</v>
      </c>
      <c r="CY14" s="33">
        <v>0</v>
      </c>
      <c r="CZ14" s="33">
        <v>0</v>
      </c>
      <c r="DA14" s="33">
        <v>1</v>
      </c>
      <c r="DB14" s="33">
        <v>1</v>
      </c>
      <c r="DC14" s="33">
        <v>1</v>
      </c>
      <c r="DD14" s="33">
        <v>1</v>
      </c>
      <c r="DE14" s="33">
        <v>0</v>
      </c>
      <c r="DF14" s="33">
        <v>1</v>
      </c>
      <c r="DG14" s="33">
        <v>1</v>
      </c>
      <c r="DH14" s="33">
        <v>1</v>
      </c>
      <c r="DI14" s="33">
        <v>1</v>
      </c>
      <c r="DJ14" s="33">
        <v>1</v>
      </c>
      <c r="DK14" s="33">
        <v>1</v>
      </c>
      <c r="DL14" s="33">
        <v>1</v>
      </c>
      <c r="DM14" s="33">
        <v>1</v>
      </c>
      <c r="DN14" s="33">
        <v>1</v>
      </c>
      <c r="DO14" s="33">
        <v>1</v>
      </c>
      <c r="DP14" s="33">
        <v>0</v>
      </c>
      <c r="DQ14" s="33">
        <v>0</v>
      </c>
      <c r="DR14" s="33">
        <v>0</v>
      </c>
      <c r="DS14" s="33">
        <v>0</v>
      </c>
      <c r="DT14" s="33">
        <v>0</v>
      </c>
      <c r="DU14" s="33">
        <v>0</v>
      </c>
      <c r="DV14" s="33">
        <v>0</v>
      </c>
      <c r="DW14" s="33">
        <v>0</v>
      </c>
      <c r="DX14" s="33">
        <v>0</v>
      </c>
      <c r="DY14" s="33">
        <v>0</v>
      </c>
      <c r="DZ14" s="33">
        <v>0</v>
      </c>
      <c r="EA14" s="33">
        <v>0</v>
      </c>
      <c r="EB14" s="33">
        <v>0</v>
      </c>
      <c r="EC14" s="33">
        <v>1</v>
      </c>
      <c r="ED14" s="33">
        <v>0</v>
      </c>
      <c r="EE14" s="33">
        <v>0</v>
      </c>
      <c r="EF14" s="33">
        <v>0</v>
      </c>
      <c r="EG14" s="33">
        <v>1</v>
      </c>
      <c r="EH14" s="33">
        <v>0</v>
      </c>
      <c r="EI14" s="33">
        <v>1</v>
      </c>
      <c r="EJ14" s="33">
        <v>1</v>
      </c>
      <c r="EK14" s="33">
        <v>1</v>
      </c>
      <c r="EL14" s="33">
        <v>1</v>
      </c>
      <c r="EM14" s="33">
        <v>1</v>
      </c>
      <c r="EN14" s="33">
        <v>1</v>
      </c>
      <c r="EO14" s="33">
        <v>1</v>
      </c>
      <c r="EP14" s="33">
        <v>1</v>
      </c>
      <c r="EQ14" s="33">
        <v>1</v>
      </c>
      <c r="ER14" s="33">
        <v>0</v>
      </c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10"/>
      <c r="GR14" s="210"/>
      <c r="GS14" s="210"/>
      <c r="GT14" s="210"/>
      <c r="GU14" s="210"/>
      <c r="GV14" s="210"/>
      <c r="GW14" s="210"/>
      <c r="GX14" s="210"/>
      <c r="GY14" s="210"/>
      <c r="GZ14" s="210"/>
    </row>
    <row r="15" spans="1:208" ht="35.1" customHeight="1" x14ac:dyDescent="0.25">
      <c r="A15" s="33">
        <v>13</v>
      </c>
      <c r="B15" s="34" t="s">
        <v>232</v>
      </c>
      <c r="C15" s="34" t="s">
        <v>215</v>
      </c>
      <c r="D15" s="83" t="s">
        <v>515</v>
      </c>
      <c r="E15" s="205">
        <v>44477</v>
      </c>
      <c r="F15" s="33">
        <v>1</v>
      </c>
      <c r="G15" s="33">
        <v>1</v>
      </c>
      <c r="H15" s="33">
        <v>1</v>
      </c>
      <c r="I15" s="33">
        <v>1</v>
      </c>
      <c r="J15" s="33">
        <v>1</v>
      </c>
      <c r="K15" s="33">
        <v>1</v>
      </c>
      <c r="L15" s="33">
        <v>1</v>
      </c>
      <c r="M15" s="33">
        <v>1</v>
      </c>
      <c r="N15" s="33">
        <v>1</v>
      </c>
      <c r="O15" s="33">
        <v>1</v>
      </c>
      <c r="P15" s="33">
        <v>1</v>
      </c>
      <c r="Q15" s="33">
        <v>1</v>
      </c>
      <c r="R15" s="33">
        <v>1</v>
      </c>
      <c r="S15" s="33">
        <v>1</v>
      </c>
      <c r="T15" s="33">
        <v>1</v>
      </c>
      <c r="U15" s="33">
        <v>1</v>
      </c>
      <c r="V15" s="33">
        <v>1</v>
      </c>
      <c r="W15" s="33">
        <v>1</v>
      </c>
      <c r="X15" s="33">
        <v>1</v>
      </c>
      <c r="Y15" s="33">
        <v>1</v>
      </c>
      <c r="Z15" s="33">
        <v>1</v>
      </c>
      <c r="AA15" s="33">
        <v>1</v>
      </c>
      <c r="AB15" s="33">
        <v>1</v>
      </c>
      <c r="AC15" s="33">
        <v>1</v>
      </c>
      <c r="AD15" s="33">
        <v>1</v>
      </c>
      <c r="AE15" s="33">
        <v>1</v>
      </c>
      <c r="AF15" s="33">
        <v>0</v>
      </c>
      <c r="AG15" s="33">
        <v>1</v>
      </c>
      <c r="AH15" s="33">
        <v>1</v>
      </c>
      <c r="AI15" s="33">
        <v>1</v>
      </c>
      <c r="AJ15" s="33">
        <v>1</v>
      </c>
      <c r="AK15" s="33">
        <v>1</v>
      </c>
      <c r="AL15" s="33">
        <v>1</v>
      </c>
      <c r="AM15" s="33">
        <v>1</v>
      </c>
      <c r="AN15" s="33">
        <v>1</v>
      </c>
      <c r="AO15" s="33">
        <v>1</v>
      </c>
      <c r="AP15" s="33">
        <v>1</v>
      </c>
      <c r="AQ15" s="33">
        <v>1</v>
      </c>
      <c r="AR15" s="33">
        <v>1</v>
      </c>
      <c r="AS15" s="33">
        <v>1</v>
      </c>
      <c r="AT15" s="33">
        <v>1</v>
      </c>
      <c r="AU15" s="33">
        <v>1</v>
      </c>
      <c r="AV15" s="33">
        <v>0</v>
      </c>
      <c r="AW15" s="33">
        <v>1</v>
      </c>
      <c r="AX15" s="33">
        <v>0</v>
      </c>
      <c r="AY15" s="33">
        <v>1</v>
      </c>
      <c r="AZ15" s="33">
        <v>1</v>
      </c>
      <c r="BA15" s="33">
        <v>1</v>
      </c>
      <c r="BB15" s="33">
        <v>1</v>
      </c>
      <c r="BC15" s="33">
        <v>1</v>
      </c>
      <c r="BD15" s="33">
        <v>1</v>
      </c>
      <c r="BE15" s="33">
        <v>1</v>
      </c>
      <c r="BF15" s="33">
        <v>1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>
        <v>1</v>
      </c>
      <c r="BR15" s="33">
        <v>0</v>
      </c>
      <c r="BS15" s="33">
        <v>1</v>
      </c>
      <c r="BT15" s="33">
        <v>1</v>
      </c>
      <c r="BU15" s="33">
        <v>1</v>
      </c>
      <c r="BV15" s="33">
        <v>1</v>
      </c>
      <c r="BW15" s="33">
        <v>1</v>
      </c>
      <c r="BX15" s="33">
        <v>1</v>
      </c>
      <c r="BY15" s="33">
        <v>1</v>
      </c>
      <c r="BZ15" s="33">
        <v>1</v>
      </c>
      <c r="CA15" s="33">
        <v>0</v>
      </c>
      <c r="CB15" s="33">
        <v>0</v>
      </c>
      <c r="CC15" s="33">
        <v>0</v>
      </c>
      <c r="CD15" s="33">
        <v>0</v>
      </c>
      <c r="CE15" s="33">
        <v>1</v>
      </c>
      <c r="CF15" s="33">
        <v>1</v>
      </c>
      <c r="CG15" s="33">
        <v>1</v>
      </c>
      <c r="CH15" s="33">
        <v>1</v>
      </c>
      <c r="CI15" s="33">
        <v>1</v>
      </c>
      <c r="CJ15" s="33">
        <v>0</v>
      </c>
      <c r="CK15" s="33">
        <v>0</v>
      </c>
      <c r="CL15" s="33">
        <v>0</v>
      </c>
      <c r="CM15" s="33">
        <v>1</v>
      </c>
      <c r="CN15" s="33">
        <v>1</v>
      </c>
      <c r="CO15" s="33">
        <v>1</v>
      </c>
      <c r="CP15" s="33">
        <v>0</v>
      </c>
      <c r="CQ15" s="33">
        <v>1</v>
      </c>
      <c r="CR15" s="33">
        <v>1</v>
      </c>
      <c r="CS15" s="33">
        <v>1</v>
      </c>
      <c r="CT15" s="33">
        <v>1</v>
      </c>
      <c r="CU15" s="33">
        <v>1</v>
      </c>
      <c r="CV15" s="33">
        <v>1</v>
      </c>
      <c r="CW15" s="33">
        <v>1</v>
      </c>
      <c r="CX15" s="33">
        <v>1</v>
      </c>
      <c r="CY15" s="33">
        <v>0</v>
      </c>
      <c r="CZ15" s="33">
        <v>0</v>
      </c>
      <c r="DA15" s="33">
        <v>1</v>
      </c>
      <c r="DB15" s="33">
        <v>1</v>
      </c>
      <c r="DC15" s="33">
        <v>1</v>
      </c>
      <c r="DD15" s="33">
        <v>1</v>
      </c>
      <c r="DE15" s="33">
        <v>1</v>
      </c>
      <c r="DF15" s="33">
        <v>0.5</v>
      </c>
      <c r="DG15" s="33">
        <v>0.5</v>
      </c>
      <c r="DH15" s="33">
        <v>0.5</v>
      </c>
      <c r="DI15" s="33">
        <v>0</v>
      </c>
      <c r="DJ15" s="33">
        <v>0</v>
      </c>
      <c r="DK15" s="33">
        <v>0</v>
      </c>
      <c r="DL15" s="33">
        <v>0</v>
      </c>
      <c r="DM15" s="33">
        <v>1</v>
      </c>
      <c r="DN15" s="33">
        <v>1</v>
      </c>
      <c r="DO15" s="33">
        <v>1</v>
      </c>
      <c r="DP15" s="33">
        <v>0</v>
      </c>
      <c r="DQ15" s="33">
        <v>0</v>
      </c>
      <c r="DR15" s="33">
        <v>0</v>
      </c>
      <c r="DS15" s="33">
        <v>0</v>
      </c>
      <c r="DT15" s="33">
        <v>0</v>
      </c>
      <c r="DU15" s="33">
        <v>0</v>
      </c>
      <c r="DV15" s="33">
        <v>0</v>
      </c>
      <c r="DW15" s="33">
        <v>0</v>
      </c>
      <c r="DX15" s="33">
        <v>0</v>
      </c>
      <c r="DY15" s="33">
        <v>1</v>
      </c>
      <c r="DZ15" s="33">
        <v>0</v>
      </c>
      <c r="EA15" s="33">
        <v>0</v>
      </c>
      <c r="EB15" s="33">
        <v>0</v>
      </c>
      <c r="EC15" s="33">
        <v>0</v>
      </c>
      <c r="ED15" s="33">
        <v>0</v>
      </c>
      <c r="EE15" s="33">
        <v>1</v>
      </c>
      <c r="EF15" s="33">
        <v>1</v>
      </c>
      <c r="EG15" s="33">
        <v>1</v>
      </c>
      <c r="EH15" s="33">
        <v>1</v>
      </c>
      <c r="EI15" s="33">
        <v>1</v>
      </c>
      <c r="EJ15" s="33">
        <v>1</v>
      </c>
      <c r="EK15" s="33">
        <v>1</v>
      </c>
      <c r="EL15" s="33">
        <v>1</v>
      </c>
      <c r="EM15" s="33">
        <v>1</v>
      </c>
      <c r="EN15" s="33">
        <v>1</v>
      </c>
      <c r="EO15" s="33">
        <v>1</v>
      </c>
      <c r="EP15" s="33">
        <v>1</v>
      </c>
      <c r="EQ15" s="33">
        <v>1</v>
      </c>
      <c r="ER15" s="33">
        <v>1</v>
      </c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  <c r="GP15" s="210"/>
      <c r="GQ15" s="210"/>
      <c r="GR15" s="210"/>
      <c r="GS15" s="210"/>
      <c r="GT15" s="210"/>
      <c r="GU15" s="210"/>
      <c r="GV15" s="210"/>
      <c r="GW15" s="210"/>
      <c r="GX15" s="210"/>
      <c r="GY15" s="210"/>
      <c r="GZ15" s="210"/>
    </row>
    <row r="16" spans="1:208" ht="35.1" customHeight="1" x14ac:dyDescent="0.25">
      <c r="A16" s="33">
        <v>14</v>
      </c>
      <c r="B16" s="34" t="s">
        <v>232</v>
      </c>
      <c r="C16" s="34" t="s">
        <v>216</v>
      </c>
      <c r="D16" s="83" t="s">
        <v>516</v>
      </c>
      <c r="E16" s="205">
        <v>44477</v>
      </c>
      <c r="F16" s="33">
        <v>1</v>
      </c>
      <c r="G16" s="33">
        <v>1</v>
      </c>
      <c r="H16" s="33">
        <v>1</v>
      </c>
      <c r="I16" s="33">
        <v>1</v>
      </c>
      <c r="J16" s="33">
        <v>1</v>
      </c>
      <c r="K16" s="33">
        <v>1</v>
      </c>
      <c r="L16" s="33">
        <v>1</v>
      </c>
      <c r="M16" s="33">
        <v>1</v>
      </c>
      <c r="N16" s="33">
        <v>1</v>
      </c>
      <c r="O16" s="33">
        <v>1</v>
      </c>
      <c r="P16" s="33">
        <v>1</v>
      </c>
      <c r="Q16" s="33">
        <v>1</v>
      </c>
      <c r="R16" s="33">
        <v>1</v>
      </c>
      <c r="S16" s="33">
        <v>1</v>
      </c>
      <c r="T16" s="33">
        <v>1</v>
      </c>
      <c r="U16" s="33">
        <v>1</v>
      </c>
      <c r="V16" s="33">
        <v>1</v>
      </c>
      <c r="W16" s="33">
        <v>1</v>
      </c>
      <c r="X16" s="33">
        <v>0</v>
      </c>
      <c r="Y16" s="33">
        <v>0</v>
      </c>
      <c r="Z16" s="33">
        <v>0</v>
      </c>
      <c r="AA16" s="33">
        <v>1</v>
      </c>
      <c r="AB16" s="33">
        <v>1</v>
      </c>
      <c r="AC16" s="33">
        <v>1</v>
      </c>
      <c r="AD16" s="33">
        <v>1</v>
      </c>
      <c r="AE16" s="33">
        <v>1</v>
      </c>
      <c r="AF16" s="33">
        <v>1</v>
      </c>
      <c r="AG16" s="33">
        <v>1</v>
      </c>
      <c r="AH16" s="33">
        <v>1</v>
      </c>
      <c r="AI16" s="33">
        <v>1</v>
      </c>
      <c r="AJ16" s="33">
        <v>1</v>
      </c>
      <c r="AK16" s="33">
        <v>1</v>
      </c>
      <c r="AL16" s="33">
        <v>1</v>
      </c>
      <c r="AM16" s="33">
        <v>1</v>
      </c>
      <c r="AN16" s="33">
        <v>1</v>
      </c>
      <c r="AO16" s="33">
        <v>1</v>
      </c>
      <c r="AP16" s="33">
        <v>1</v>
      </c>
      <c r="AQ16" s="33">
        <v>1</v>
      </c>
      <c r="AR16" s="33">
        <v>1</v>
      </c>
      <c r="AS16" s="33">
        <v>1</v>
      </c>
      <c r="AT16" s="33">
        <v>0</v>
      </c>
      <c r="AU16" s="33">
        <v>1</v>
      </c>
      <c r="AV16" s="33">
        <v>0</v>
      </c>
      <c r="AW16" s="33">
        <v>0</v>
      </c>
      <c r="AX16" s="33">
        <v>0</v>
      </c>
      <c r="AY16" s="33">
        <v>1</v>
      </c>
      <c r="AZ16" s="33">
        <v>1</v>
      </c>
      <c r="BA16" s="33">
        <v>1</v>
      </c>
      <c r="BB16" s="33">
        <v>1</v>
      </c>
      <c r="BC16" s="33">
        <v>1</v>
      </c>
      <c r="BD16" s="33">
        <v>1</v>
      </c>
      <c r="BE16" s="33">
        <v>1</v>
      </c>
      <c r="BF16" s="33">
        <v>1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>
        <v>1</v>
      </c>
      <c r="BR16" s="33">
        <v>0</v>
      </c>
      <c r="BS16" s="33">
        <v>1</v>
      </c>
      <c r="BT16" s="33">
        <v>1</v>
      </c>
      <c r="BU16" s="33">
        <v>1</v>
      </c>
      <c r="BV16" s="33">
        <v>1</v>
      </c>
      <c r="BW16" s="33">
        <v>1</v>
      </c>
      <c r="BX16" s="33">
        <v>1</v>
      </c>
      <c r="BY16" s="33">
        <v>1</v>
      </c>
      <c r="BZ16" s="33">
        <v>1</v>
      </c>
      <c r="CA16" s="33">
        <v>0</v>
      </c>
      <c r="CB16" s="33">
        <v>0</v>
      </c>
      <c r="CC16" s="33">
        <v>0</v>
      </c>
      <c r="CD16" s="33">
        <v>0</v>
      </c>
      <c r="CE16" s="33">
        <v>1</v>
      </c>
      <c r="CF16" s="33">
        <v>1</v>
      </c>
      <c r="CG16" s="33">
        <v>1</v>
      </c>
      <c r="CH16" s="33">
        <v>1</v>
      </c>
      <c r="CI16" s="33">
        <v>1</v>
      </c>
      <c r="CJ16" s="33">
        <v>1</v>
      </c>
      <c r="CK16" s="33">
        <v>0</v>
      </c>
      <c r="CL16" s="33">
        <v>0</v>
      </c>
      <c r="CM16" s="33">
        <v>1</v>
      </c>
      <c r="CN16" s="33">
        <v>1</v>
      </c>
      <c r="CO16" s="33">
        <v>1</v>
      </c>
      <c r="CP16" s="33">
        <v>0</v>
      </c>
      <c r="CQ16" s="33">
        <v>1</v>
      </c>
      <c r="CR16" s="33">
        <v>1</v>
      </c>
      <c r="CS16" s="33">
        <v>1</v>
      </c>
      <c r="CT16" s="33">
        <v>1</v>
      </c>
      <c r="CU16" s="33">
        <v>1</v>
      </c>
      <c r="CV16" s="33">
        <v>1</v>
      </c>
      <c r="CW16" s="33">
        <v>1</v>
      </c>
      <c r="CX16" s="33">
        <v>1</v>
      </c>
      <c r="CY16" s="33">
        <v>0</v>
      </c>
      <c r="CZ16" s="33">
        <v>0</v>
      </c>
      <c r="DA16" s="33">
        <v>1</v>
      </c>
      <c r="DB16" s="33">
        <v>1</v>
      </c>
      <c r="DC16" s="33">
        <v>1</v>
      </c>
      <c r="DD16" s="33">
        <v>1</v>
      </c>
      <c r="DE16" s="33">
        <v>1</v>
      </c>
      <c r="DF16" s="33">
        <v>0.5</v>
      </c>
      <c r="DG16" s="33">
        <v>0.5</v>
      </c>
      <c r="DH16" s="33">
        <v>1</v>
      </c>
      <c r="DI16" s="33">
        <v>0.5</v>
      </c>
      <c r="DJ16" s="33">
        <v>0.5</v>
      </c>
      <c r="DK16" s="33">
        <v>0.5</v>
      </c>
      <c r="DL16" s="33">
        <v>0.5</v>
      </c>
      <c r="DM16" s="33">
        <v>1</v>
      </c>
      <c r="DN16" s="33">
        <v>1</v>
      </c>
      <c r="DO16" s="33">
        <v>1</v>
      </c>
      <c r="DP16" s="33">
        <v>1</v>
      </c>
      <c r="DQ16" s="33">
        <v>1</v>
      </c>
      <c r="DR16" s="33">
        <v>1</v>
      </c>
      <c r="DS16" s="33">
        <v>1</v>
      </c>
      <c r="DT16" s="33">
        <v>1</v>
      </c>
      <c r="DU16" s="33">
        <v>1</v>
      </c>
      <c r="DV16" s="33">
        <v>1</v>
      </c>
      <c r="DW16" s="33">
        <v>1</v>
      </c>
      <c r="DX16" s="33">
        <v>1</v>
      </c>
      <c r="DY16" s="33">
        <v>1</v>
      </c>
      <c r="DZ16" s="33">
        <v>1</v>
      </c>
      <c r="EA16" s="33">
        <v>1</v>
      </c>
      <c r="EB16" s="33">
        <v>1</v>
      </c>
      <c r="EC16" s="33">
        <v>1</v>
      </c>
      <c r="ED16" s="33">
        <v>1</v>
      </c>
      <c r="EE16" s="33">
        <v>1</v>
      </c>
      <c r="EF16" s="33">
        <v>1</v>
      </c>
      <c r="EG16" s="33">
        <v>1</v>
      </c>
      <c r="EH16" s="33">
        <v>0</v>
      </c>
      <c r="EI16" s="33">
        <v>1</v>
      </c>
      <c r="EJ16" s="33">
        <v>1</v>
      </c>
      <c r="EK16" s="33">
        <v>1</v>
      </c>
      <c r="EL16" s="33">
        <v>1</v>
      </c>
      <c r="EM16" s="33">
        <v>1</v>
      </c>
      <c r="EN16" s="33">
        <v>1</v>
      </c>
      <c r="EO16" s="33">
        <v>1</v>
      </c>
      <c r="EP16" s="33">
        <v>1</v>
      </c>
      <c r="EQ16" s="33">
        <v>1</v>
      </c>
      <c r="ER16" s="33">
        <v>1</v>
      </c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0"/>
      <c r="FO16" s="210"/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  <c r="GP16" s="210"/>
      <c r="GQ16" s="210"/>
      <c r="GR16" s="210"/>
      <c r="GS16" s="210"/>
      <c r="GT16" s="210"/>
      <c r="GU16" s="210"/>
      <c r="GV16" s="210"/>
      <c r="GW16" s="210"/>
      <c r="GX16" s="210"/>
      <c r="GY16" s="210"/>
      <c r="GZ16" s="210"/>
    </row>
    <row r="17" spans="1:208" ht="35.1" customHeight="1" x14ac:dyDescent="0.25">
      <c r="A17" s="33">
        <v>15</v>
      </c>
      <c r="B17" s="34" t="s">
        <v>232</v>
      </c>
      <c r="C17" s="34" t="s">
        <v>217</v>
      </c>
      <c r="D17" s="83" t="s">
        <v>517</v>
      </c>
      <c r="E17" s="205">
        <v>44477</v>
      </c>
      <c r="F17" s="33">
        <v>1</v>
      </c>
      <c r="G17" s="33">
        <v>1</v>
      </c>
      <c r="H17" s="33">
        <v>1</v>
      </c>
      <c r="I17" s="33">
        <v>1</v>
      </c>
      <c r="J17" s="33">
        <v>1</v>
      </c>
      <c r="K17" s="33">
        <v>1</v>
      </c>
      <c r="L17" s="33">
        <v>1</v>
      </c>
      <c r="M17" s="33">
        <v>0</v>
      </c>
      <c r="N17" s="33">
        <v>1</v>
      </c>
      <c r="O17" s="33">
        <v>1</v>
      </c>
      <c r="P17" s="33">
        <v>1</v>
      </c>
      <c r="Q17" s="33">
        <v>1</v>
      </c>
      <c r="R17" s="33">
        <v>1</v>
      </c>
      <c r="S17" s="33">
        <v>1</v>
      </c>
      <c r="T17" s="33">
        <v>1</v>
      </c>
      <c r="U17" s="33">
        <v>1</v>
      </c>
      <c r="V17" s="33">
        <v>1</v>
      </c>
      <c r="W17" s="33">
        <v>1</v>
      </c>
      <c r="X17" s="33">
        <v>1</v>
      </c>
      <c r="Y17" s="33">
        <v>1</v>
      </c>
      <c r="Z17" s="33">
        <v>1</v>
      </c>
      <c r="AA17" s="33">
        <v>1</v>
      </c>
      <c r="AB17" s="33">
        <v>1</v>
      </c>
      <c r="AC17" s="33">
        <v>0</v>
      </c>
      <c r="AD17" s="33">
        <v>1</v>
      </c>
      <c r="AE17" s="33">
        <v>1</v>
      </c>
      <c r="AF17" s="33">
        <v>1</v>
      </c>
      <c r="AG17" s="33">
        <v>1</v>
      </c>
      <c r="AH17" s="33">
        <v>1</v>
      </c>
      <c r="AI17" s="33">
        <v>0</v>
      </c>
      <c r="AJ17" s="33">
        <v>1</v>
      </c>
      <c r="AK17" s="33">
        <v>1</v>
      </c>
      <c r="AL17" s="33">
        <v>0</v>
      </c>
      <c r="AM17" s="33">
        <v>1</v>
      </c>
      <c r="AN17" s="33">
        <v>1</v>
      </c>
      <c r="AO17" s="33">
        <v>1</v>
      </c>
      <c r="AP17" s="33">
        <v>1</v>
      </c>
      <c r="AQ17" s="33">
        <v>1</v>
      </c>
      <c r="AR17" s="33">
        <v>1</v>
      </c>
      <c r="AS17" s="33">
        <v>1</v>
      </c>
      <c r="AT17" s="33">
        <v>0</v>
      </c>
      <c r="AU17" s="33">
        <v>1</v>
      </c>
      <c r="AV17" s="33">
        <v>0</v>
      </c>
      <c r="AW17" s="33">
        <v>1</v>
      </c>
      <c r="AX17" s="33">
        <v>0</v>
      </c>
      <c r="AY17" s="33">
        <v>1</v>
      </c>
      <c r="AZ17" s="33">
        <v>1</v>
      </c>
      <c r="BA17" s="33">
        <v>1</v>
      </c>
      <c r="BB17" s="33">
        <v>1</v>
      </c>
      <c r="BC17" s="33">
        <v>1</v>
      </c>
      <c r="BD17" s="33">
        <v>1</v>
      </c>
      <c r="BE17" s="33">
        <v>1</v>
      </c>
      <c r="BF17" s="33">
        <v>1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>
        <v>1</v>
      </c>
      <c r="BR17" s="33">
        <v>0</v>
      </c>
      <c r="BS17" s="33">
        <v>1</v>
      </c>
      <c r="BT17" s="33">
        <v>1</v>
      </c>
      <c r="BU17" s="33">
        <v>1</v>
      </c>
      <c r="BV17" s="33">
        <v>1</v>
      </c>
      <c r="BW17" s="33">
        <v>1</v>
      </c>
      <c r="BX17" s="33">
        <v>1</v>
      </c>
      <c r="BY17" s="33">
        <v>1</v>
      </c>
      <c r="BZ17" s="33">
        <v>1</v>
      </c>
      <c r="CA17" s="33">
        <v>0</v>
      </c>
      <c r="CB17" s="33">
        <v>0</v>
      </c>
      <c r="CC17" s="33">
        <v>0</v>
      </c>
      <c r="CD17" s="33">
        <v>0</v>
      </c>
      <c r="CE17" s="33">
        <v>1</v>
      </c>
      <c r="CF17" s="33">
        <v>1</v>
      </c>
      <c r="CG17" s="33">
        <v>1</v>
      </c>
      <c r="CH17" s="33">
        <v>1</v>
      </c>
      <c r="CI17" s="33">
        <v>1</v>
      </c>
      <c r="CJ17" s="33">
        <v>1</v>
      </c>
      <c r="CK17" s="33">
        <v>0</v>
      </c>
      <c r="CL17" s="33">
        <v>0</v>
      </c>
      <c r="CM17" s="33">
        <v>1</v>
      </c>
      <c r="CN17" s="33">
        <v>1</v>
      </c>
      <c r="CO17" s="33">
        <v>1</v>
      </c>
      <c r="CP17" s="33">
        <v>1</v>
      </c>
      <c r="CQ17" s="33">
        <v>1</v>
      </c>
      <c r="CR17" s="33">
        <v>1</v>
      </c>
      <c r="CS17" s="33">
        <v>1</v>
      </c>
      <c r="CT17" s="33">
        <v>1</v>
      </c>
      <c r="CU17" s="33">
        <v>1</v>
      </c>
      <c r="CV17" s="33">
        <v>1</v>
      </c>
      <c r="CW17" s="33">
        <v>0</v>
      </c>
      <c r="CX17" s="33">
        <v>1</v>
      </c>
      <c r="CY17" s="33">
        <v>0</v>
      </c>
      <c r="CZ17" s="33">
        <v>0</v>
      </c>
      <c r="DA17" s="33">
        <v>1</v>
      </c>
      <c r="DB17" s="33">
        <v>1</v>
      </c>
      <c r="DC17" s="33">
        <v>1</v>
      </c>
      <c r="DD17" s="33">
        <v>1</v>
      </c>
      <c r="DE17" s="33">
        <v>0</v>
      </c>
      <c r="DF17" s="33">
        <v>0.5</v>
      </c>
      <c r="DG17" s="33">
        <v>0.5</v>
      </c>
      <c r="DH17" s="33">
        <v>0.5</v>
      </c>
      <c r="DI17" s="33">
        <v>0</v>
      </c>
      <c r="DJ17" s="33">
        <v>0</v>
      </c>
      <c r="DK17" s="33">
        <v>0</v>
      </c>
      <c r="DL17" s="33">
        <v>0</v>
      </c>
      <c r="DM17" s="33">
        <v>1</v>
      </c>
      <c r="DN17" s="33">
        <v>1</v>
      </c>
      <c r="DO17" s="33">
        <v>1</v>
      </c>
      <c r="DP17" s="33">
        <v>0</v>
      </c>
      <c r="DQ17" s="33">
        <v>0</v>
      </c>
      <c r="DR17" s="33">
        <v>0</v>
      </c>
      <c r="DS17" s="33">
        <v>0</v>
      </c>
      <c r="DT17" s="33">
        <v>0</v>
      </c>
      <c r="DU17" s="33">
        <v>0</v>
      </c>
      <c r="DV17" s="33">
        <v>0</v>
      </c>
      <c r="DW17" s="33">
        <v>0</v>
      </c>
      <c r="DX17" s="33">
        <v>0</v>
      </c>
      <c r="DY17" s="33">
        <v>1</v>
      </c>
      <c r="DZ17" s="33">
        <v>0</v>
      </c>
      <c r="EA17" s="33">
        <v>0</v>
      </c>
      <c r="EB17" s="33">
        <v>0</v>
      </c>
      <c r="EC17" s="33">
        <v>0</v>
      </c>
      <c r="ED17" s="33">
        <v>0</v>
      </c>
      <c r="EE17" s="33">
        <v>0</v>
      </c>
      <c r="EF17" s="33">
        <v>0</v>
      </c>
      <c r="EG17" s="33">
        <v>1</v>
      </c>
      <c r="EH17" s="33">
        <v>1</v>
      </c>
      <c r="EI17" s="33">
        <v>1</v>
      </c>
      <c r="EJ17" s="33">
        <v>1</v>
      </c>
      <c r="EK17" s="33">
        <v>1</v>
      </c>
      <c r="EL17" s="33">
        <v>1</v>
      </c>
      <c r="EM17" s="33">
        <v>1</v>
      </c>
      <c r="EN17" s="33">
        <v>1</v>
      </c>
      <c r="EO17" s="33">
        <v>1</v>
      </c>
      <c r="EP17" s="33">
        <v>1</v>
      </c>
      <c r="EQ17" s="33">
        <v>1</v>
      </c>
      <c r="ER17" s="33">
        <v>0</v>
      </c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10"/>
      <c r="GR17" s="210"/>
      <c r="GS17" s="210"/>
      <c r="GT17" s="210"/>
      <c r="GU17" s="210"/>
      <c r="GV17" s="210"/>
      <c r="GW17" s="210"/>
      <c r="GX17" s="210"/>
      <c r="GY17" s="210"/>
      <c r="GZ17" s="210"/>
    </row>
    <row r="18" spans="1:208" ht="35.1" customHeight="1" x14ac:dyDescent="0.25">
      <c r="A18" s="33">
        <v>16</v>
      </c>
      <c r="B18" s="34" t="s">
        <v>232</v>
      </c>
      <c r="C18" s="34" t="s">
        <v>218</v>
      </c>
      <c r="D18" s="83" t="s">
        <v>518</v>
      </c>
      <c r="E18" s="205">
        <v>44480</v>
      </c>
      <c r="F18" s="33">
        <v>1</v>
      </c>
      <c r="G18" s="33">
        <v>1</v>
      </c>
      <c r="H18" s="33">
        <v>1</v>
      </c>
      <c r="I18" s="33">
        <v>1</v>
      </c>
      <c r="J18" s="33">
        <v>1</v>
      </c>
      <c r="K18" s="33">
        <v>1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33">
        <v>1</v>
      </c>
      <c r="R18" s="33">
        <v>1</v>
      </c>
      <c r="S18" s="33">
        <v>0</v>
      </c>
      <c r="T18" s="33">
        <v>1</v>
      </c>
      <c r="U18" s="33">
        <v>1</v>
      </c>
      <c r="V18" s="33">
        <v>1</v>
      </c>
      <c r="W18" s="33">
        <v>1</v>
      </c>
      <c r="X18" s="33">
        <v>0</v>
      </c>
      <c r="Y18" s="33">
        <v>1</v>
      </c>
      <c r="Z18" s="33">
        <v>1</v>
      </c>
      <c r="AA18" s="33">
        <v>0</v>
      </c>
      <c r="AB18" s="33">
        <v>1</v>
      </c>
      <c r="AC18" s="33">
        <v>1</v>
      </c>
      <c r="AD18" s="33">
        <v>1</v>
      </c>
      <c r="AE18" s="33">
        <v>1</v>
      </c>
      <c r="AF18" s="33">
        <v>1</v>
      </c>
      <c r="AG18" s="33">
        <v>1</v>
      </c>
      <c r="AH18" s="33">
        <v>1</v>
      </c>
      <c r="AI18" s="33">
        <v>1</v>
      </c>
      <c r="AJ18" s="33">
        <v>1</v>
      </c>
      <c r="AK18" s="33">
        <v>1</v>
      </c>
      <c r="AL18" s="33">
        <v>1</v>
      </c>
      <c r="AM18" s="33">
        <v>1</v>
      </c>
      <c r="AN18" s="33">
        <v>1</v>
      </c>
      <c r="AO18" s="33">
        <v>1</v>
      </c>
      <c r="AP18" s="33">
        <v>1</v>
      </c>
      <c r="AQ18" s="33">
        <v>1</v>
      </c>
      <c r="AR18" s="33">
        <v>1</v>
      </c>
      <c r="AS18" s="33">
        <v>1</v>
      </c>
      <c r="AT18" s="33">
        <v>0</v>
      </c>
      <c r="AU18" s="33">
        <v>1</v>
      </c>
      <c r="AV18" s="33">
        <v>0</v>
      </c>
      <c r="AW18" s="33">
        <v>1</v>
      </c>
      <c r="AX18" s="33">
        <v>1</v>
      </c>
      <c r="AY18" s="33">
        <v>0</v>
      </c>
      <c r="AZ18" s="33">
        <v>1</v>
      </c>
      <c r="BA18" s="33">
        <v>1</v>
      </c>
      <c r="BB18" s="33">
        <v>1</v>
      </c>
      <c r="BC18" s="33">
        <v>1</v>
      </c>
      <c r="BD18" s="33">
        <v>1</v>
      </c>
      <c r="BE18" s="33">
        <v>1</v>
      </c>
      <c r="BF18" s="33">
        <v>1</v>
      </c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>
        <v>1</v>
      </c>
      <c r="BR18" s="33">
        <v>0</v>
      </c>
      <c r="BS18" s="33">
        <v>1</v>
      </c>
      <c r="BT18" s="33">
        <v>1</v>
      </c>
      <c r="BU18" s="33">
        <v>1</v>
      </c>
      <c r="BV18" s="33">
        <v>1</v>
      </c>
      <c r="BW18" s="33">
        <v>1</v>
      </c>
      <c r="BX18" s="33">
        <v>1</v>
      </c>
      <c r="BY18" s="33">
        <v>1</v>
      </c>
      <c r="BZ18" s="33">
        <v>1</v>
      </c>
      <c r="CA18" s="33">
        <v>0</v>
      </c>
      <c r="CB18" s="33">
        <v>0</v>
      </c>
      <c r="CC18" s="33">
        <v>0</v>
      </c>
      <c r="CD18" s="33">
        <v>0</v>
      </c>
      <c r="CE18" s="33">
        <v>1</v>
      </c>
      <c r="CF18" s="33">
        <v>1</v>
      </c>
      <c r="CG18" s="33">
        <v>1</v>
      </c>
      <c r="CH18" s="33">
        <v>1</v>
      </c>
      <c r="CI18" s="33">
        <v>1</v>
      </c>
      <c r="CJ18" s="33">
        <v>1</v>
      </c>
      <c r="CK18" s="33">
        <v>0</v>
      </c>
      <c r="CL18" s="33">
        <v>0</v>
      </c>
      <c r="CM18" s="33">
        <v>1</v>
      </c>
      <c r="CN18" s="33">
        <v>1</v>
      </c>
      <c r="CO18" s="33">
        <v>1</v>
      </c>
      <c r="CP18" s="33">
        <v>1</v>
      </c>
      <c r="CQ18" s="33">
        <v>1</v>
      </c>
      <c r="CR18" s="33">
        <v>1</v>
      </c>
      <c r="CS18" s="33">
        <v>1</v>
      </c>
      <c r="CT18" s="33">
        <v>1</v>
      </c>
      <c r="CU18" s="33">
        <v>1</v>
      </c>
      <c r="CV18" s="33">
        <v>1</v>
      </c>
      <c r="CW18" s="33">
        <v>1</v>
      </c>
      <c r="CX18" s="33">
        <v>1</v>
      </c>
      <c r="CY18" s="33">
        <v>0</v>
      </c>
      <c r="CZ18" s="33">
        <v>0</v>
      </c>
      <c r="DA18" s="33">
        <v>1</v>
      </c>
      <c r="DB18" s="33">
        <v>1</v>
      </c>
      <c r="DC18" s="33">
        <v>1</v>
      </c>
      <c r="DD18" s="33">
        <v>1</v>
      </c>
      <c r="DE18" s="33">
        <v>0</v>
      </c>
      <c r="DF18" s="33">
        <v>1</v>
      </c>
      <c r="DG18" s="33">
        <v>1</v>
      </c>
      <c r="DH18" s="33">
        <v>1</v>
      </c>
      <c r="DI18" s="33">
        <v>0</v>
      </c>
      <c r="DJ18" s="33">
        <v>0</v>
      </c>
      <c r="DK18" s="33">
        <v>0</v>
      </c>
      <c r="DL18" s="33">
        <v>0</v>
      </c>
      <c r="DM18" s="33">
        <v>1</v>
      </c>
      <c r="DN18" s="33">
        <v>1</v>
      </c>
      <c r="DO18" s="33">
        <v>1</v>
      </c>
      <c r="DP18" s="33">
        <v>0</v>
      </c>
      <c r="DQ18" s="33">
        <v>0</v>
      </c>
      <c r="DR18" s="33">
        <v>0</v>
      </c>
      <c r="DS18" s="33">
        <v>0</v>
      </c>
      <c r="DT18" s="33">
        <v>0</v>
      </c>
      <c r="DU18" s="33">
        <v>0</v>
      </c>
      <c r="DV18" s="33">
        <v>0</v>
      </c>
      <c r="DW18" s="33">
        <v>0</v>
      </c>
      <c r="DX18" s="33">
        <v>0</v>
      </c>
      <c r="DY18" s="33">
        <v>1</v>
      </c>
      <c r="DZ18" s="33">
        <v>0</v>
      </c>
      <c r="EA18" s="33">
        <v>1</v>
      </c>
      <c r="EB18" s="33">
        <v>0</v>
      </c>
      <c r="EC18" s="33">
        <v>0</v>
      </c>
      <c r="ED18" s="33">
        <v>0</v>
      </c>
      <c r="EE18" s="33">
        <v>0</v>
      </c>
      <c r="EF18" s="33">
        <v>0</v>
      </c>
      <c r="EG18" s="33">
        <v>1</v>
      </c>
      <c r="EH18" s="33">
        <v>1</v>
      </c>
      <c r="EI18" s="33">
        <v>1</v>
      </c>
      <c r="EJ18" s="33">
        <v>1</v>
      </c>
      <c r="EK18" s="33">
        <v>1</v>
      </c>
      <c r="EL18" s="33">
        <v>1</v>
      </c>
      <c r="EM18" s="33">
        <v>1</v>
      </c>
      <c r="EN18" s="33">
        <v>1</v>
      </c>
      <c r="EO18" s="33">
        <v>1</v>
      </c>
      <c r="EP18" s="33">
        <v>1</v>
      </c>
      <c r="EQ18" s="33">
        <v>1</v>
      </c>
      <c r="ER18" s="33">
        <v>0</v>
      </c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10"/>
      <c r="GQ18" s="210"/>
      <c r="GR18" s="210"/>
      <c r="GS18" s="210"/>
      <c r="GT18" s="210"/>
      <c r="GU18" s="210"/>
      <c r="GV18" s="210"/>
      <c r="GW18" s="210"/>
      <c r="GX18" s="210"/>
      <c r="GY18" s="210"/>
      <c r="GZ18" s="210"/>
    </row>
    <row r="19" spans="1:208" ht="35.1" customHeight="1" x14ac:dyDescent="0.25">
      <c r="A19" s="33">
        <v>17</v>
      </c>
      <c r="B19" s="34" t="s">
        <v>232</v>
      </c>
      <c r="C19" s="34" t="s">
        <v>219</v>
      </c>
      <c r="D19" s="83" t="s">
        <v>519</v>
      </c>
      <c r="E19" s="205">
        <v>44480</v>
      </c>
      <c r="F19" s="33">
        <v>1</v>
      </c>
      <c r="G19" s="33">
        <v>1</v>
      </c>
      <c r="H19" s="33">
        <v>1</v>
      </c>
      <c r="I19" s="33">
        <v>1</v>
      </c>
      <c r="J19" s="33">
        <v>1</v>
      </c>
      <c r="K19" s="33">
        <v>1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33">
        <v>1</v>
      </c>
      <c r="R19" s="33">
        <v>1</v>
      </c>
      <c r="S19" s="33">
        <v>0</v>
      </c>
      <c r="T19" s="33">
        <v>1</v>
      </c>
      <c r="U19" s="33">
        <v>1</v>
      </c>
      <c r="V19" s="33">
        <v>1</v>
      </c>
      <c r="W19" s="33">
        <v>1</v>
      </c>
      <c r="X19" s="33">
        <v>0</v>
      </c>
      <c r="Y19" s="33">
        <v>1</v>
      </c>
      <c r="Z19" s="33">
        <v>1</v>
      </c>
      <c r="AA19" s="33">
        <v>1</v>
      </c>
      <c r="AB19" s="33">
        <v>1</v>
      </c>
      <c r="AC19" s="33">
        <v>1</v>
      </c>
      <c r="AD19" s="33">
        <v>1</v>
      </c>
      <c r="AE19" s="33">
        <v>1</v>
      </c>
      <c r="AF19" s="33">
        <v>1</v>
      </c>
      <c r="AG19" s="33">
        <v>1</v>
      </c>
      <c r="AH19" s="33">
        <v>1</v>
      </c>
      <c r="AI19" s="33">
        <v>1</v>
      </c>
      <c r="AJ19" s="33">
        <v>1</v>
      </c>
      <c r="AK19" s="33">
        <v>1</v>
      </c>
      <c r="AL19" s="33">
        <v>1</v>
      </c>
      <c r="AM19" s="33">
        <v>1</v>
      </c>
      <c r="AN19" s="33">
        <v>1</v>
      </c>
      <c r="AO19" s="33">
        <v>1</v>
      </c>
      <c r="AP19" s="33">
        <v>1</v>
      </c>
      <c r="AQ19" s="33">
        <v>1</v>
      </c>
      <c r="AR19" s="33">
        <v>1</v>
      </c>
      <c r="AS19" s="33">
        <v>1</v>
      </c>
      <c r="AT19" s="33">
        <v>1</v>
      </c>
      <c r="AU19" s="33">
        <v>1</v>
      </c>
      <c r="AV19" s="33">
        <v>1</v>
      </c>
      <c r="AW19" s="33">
        <v>1</v>
      </c>
      <c r="AX19" s="33">
        <v>1</v>
      </c>
      <c r="AY19" s="33">
        <v>1</v>
      </c>
      <c r="AZ19" s="33">
        <v>1</v>
      </c>
      <c r="BA19" s="33">
        <v>1</v>
      </c>
      <c r="BB19" s="33">
        <v>1</v>
      </c>
      <c r="BC19" s="33">
        <v>1</v>
      </c>
      <c r="BD19" s="33">
        <v>1</v>
      </c>
      <c r="BE19" s="33">
        <v>1</v>
      </c>
      <c r="BF19" s="33">
        <v>1</v>
      </c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>
        <v>1</v>
      </c>
      <c r="BR19" s="33">
        <v>0</v>
      </c>
      <c r="BS19" s="33">
        <v>1</v>
      </c>
      <c r="BT19" s="33">
        <v>1</v>
      </c>
      <c r="BU19" s="33">
        <v>1</v>
      </c>
      <c r="BV19" s="33">
        <v>1</v>
      </c>
      <c r="BW19" s="33">
        <v>1</v>
      </c>
      <c r="BX19" s="33">
        <v>1</v>
      </c>
      <c r="BY19" s="33">
        <v>1</v>
      </c>
      <c r="BZ19" s="33">
        <v>1</v>
      </c>
      <c r="CA19" s="33">
        <v>0</v>
      </c>
      <c r="CB19" s="33">
        <v>0</v>
      </c>
      <c r="CC19" s="33">
        <v>0</v>
      </c>
      <c r="CD19" s="33">
        <v>0</v>
      </c>
      <c r="CE19" s="33">
        <v>1</v>
      </c>
      <c r="CF19" s="33">
        <v>1</v>
      </c>
      <c r="CG19" s="33">
        <v>1</v>
      </c>
      <c r="CH19" s="33">
        <v>1</v>
      </c>
      <c r="CI19" s="33">
        <v>1</v>
      </c>
      <c r="CJ19" s="33">
        <v>1</v>
      </c>
      <c r="CK19" s="33">
        <v>0</v>
      </c>
      <c r="CL19" s="33">
        <v>0</v>
      </c>
      <c r="CM19" s="33">
        <v>1</v>
      </c>
      <c r="CN19" s="33">
        <v>1</v>
      </c>
      <c r="CO19" s="33">
        <v>1</v>
      </c>
      <c r="CP19" s="33">
        <v>0</v>
      </c>
      <c r="CQ19" s="33">
        <v>1</v>
      </c>
      <c r="CR19" s="33">
        <v>1</v>
      </c>
      <c r="CS19" s="33">
        <v>1</v>
      </c>
      <c r="CT19" s="33">
        <v>1</v>
      </c>
      <c r="CU19" s="33">
        <v>1</v>
      </c>
      <c r="CV19" s="33">
        <v>1</v>
      </c>
      <c r="CW19" s="33">
        <v>1</v>
      </c>
      <c r="CX19" s="33">
        <v>1</v>
      </c>
      <c r="CY19" s="33">
        <v>0</v>
      </c>
      <c r="CZ19" s="33">
        <v>0</v>
      </c>
      <c r="DA19" s="33">
        <v>1</v>
      </c>
      <c r="DB19" s="33">
        <v>1</v>
      </c>
      <c r="DC19" s="33">
        <v>1</v>
      </c>
      <c r="DD19" s="33">
        <v>1</v>
      </c>
      <c r="DE19" s="33">
        <v>0</v>
      </c>
      <c r="DF19" s="33">
        <v>0.5</v>
      </c>
      <c r="DG19" s="33">
        <v>0.5</v>
      </c>
      <c r="DH19" s="33">
        <v>0.5</v>
      </c>
      <c r="DI19" s="33">
        <v>0</v>
      </c>
      <c r="DJ19" s="33">
        <v>0</v>
      </c>
      <c r="DK19" s="33">
        <v>0</v>
      </c>
      <c r="DL19" s="33">
        <v>0</v>
      </c>
      <c r="DM19" s="33">
        <v>1</v>
      </c>
      <c r="DN19" s="33">
        <v>1</v>
      </c>
      <c r="DO19" s="33">
        <v>1</v>
      </c>
      <c r="DP19" s="33">
        <v>0</v>
      </c>
      <c r="DQ19" s="33">
        <v>0</v>
      </c>
      <c r="DR19" s="33">
        <v>0</v>
      </c>
      <c r="DS19" s="33">
        <v>0</v>
      </c>
      <c r="DT19" s="33">
        <v>0</v>
      </c>
      <c r="DU19" s="33">
        <v>0</v>
      </c>
      <c r="DV19" s="33">
        <v>0</v>
      </c>
      <c r="DW19" s="33">
        <v>0</v>
      </c>
      <c r="DX19" s="33">
        <v>0</v>
      </c>
      <c r="DY19" s="33">
        <v>1</v>
      </c>
      <c r="DZ19" s="33">
        <v>0</v>
      </c>
      <c r="EA19" s="33">
        <v>0</v>
      </c>
      <c r="EB19" s="33">
        <v>0</v>
      </c>
      <c r="EC19" s="33">
        <v>0</v>
      </c>
      <c r="ED19" s="33">
        <v>0</v>
      </c>
      <c r="EE19" s="33">
        <v>0</v>
      </c>
      <c r="EF19" s="33">
        <v>0</v>
      </c>
      <c r="EG19" s="33">
        <v>1</v>
      </c>
      <c r="EH19" s="33">
        <v>0</v>
      </c>
      <c r="EI19" s="33">
        <v>1</v>
      </c>
      <c r="EJ19" s="33">
        <v>1</v>
      </c>
      <c r="EK19" s="33">
        <v>1</v>
      </c>
      <c r="EL19" s="33">
        <v>1</v>
      </c>
      <c r="EM19" s="33">
        <v>1</v>
      </c>
      <c r="EN19" s="33">
        <v>1</v>
      </c>
      <c r="EO19" s="33">
        <v>1</v>
      </c>
      <c r="EP19" s="33">
        <v>1</v>
      </c>
      <c r="EQ19" s="33">
        <v>1</v>
      </c>
      <c r="ER19" s="33">
        <v>0</v>
      </c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10"/>
      <c r="GR19" s="210"/>
      <c r="GS19" s="210"/>
      <c r="GT19" s="210"/>
      <c r="GU19" s="210"/>
      <c r="GV19" s="210"/>
      <c r="GW19" s="210"/>
      <c r="GX19" s="210"/>
      <c r="GY19" s="210"/>
      <c r="GZ19" s="210"/>
    </row>
    <row r="20" spans="1:208" ht="35.1" customHeight="1" x14ac:dyDescent="0.25">
      <c r="A20" s="33">
        <v>18</v>
      </c>
      <c r="B20" s="34" t="s">
        <v>232</v>
      </c>
      <c r="C20" s="34" t="s">
        <v>220</v>
      </c>
      <c r="D20" s="83" t="s">
        <v>520</v>
      </c>
      <c r="E20" s="205">
        <v>44480</v>
      </c>
      <c r="F20" s="33">
        <v>1</v>
      </c>
      <c r="G20" s="33">
        <v>1</v>
      </c>
      <c r="H20" s="33">
        <v>1</v>
      </c>
      <c r="I20" s="33">
        <v>1</v>
      </c>
      <c r="J20" s="33">
        <v>1</v>
      </c>
      <c r="K20" s="33">
        <v>1</v>
      </c>
      <c r="L20" s="33">
        <v>1</v>
      </c>
      <c r="M20" s="33">
        <v>0</v>
      </c>
      <c r="N20" s="33">
        <v>1</v>
      </c>
      <c r="O20" s="33">
        <v>1</v>
      </c>
      <c r="P20" s="33">
        <v>1</v>
      </c>
      <c r="Q20" s="33">
        <v>1</v>
      </c>
      <c r="R20" s="33">
        <v>1</v>
      </c>
      <c r="S20" s="33">
        <v>1</v>
      </c>
      <c r="T20" s="33">
        <v>1</v>
      </c>
      <c r="U20" s="33">
        <v>1</v>
      </c>
      <c r="V20" s="33">
        <v>1</v>
      </c>
      <c r="W20" s="33">
        <v>1</v>
      </c>
      <c r="X20" s="33">
        <v>1</v>
      </c>
      <c r="Y20" s="33">
        <v>1</v>
      </c>
      <c r="Z20" s="33">
        <v>1</v>
      </c>
      <c r="AA20" s="33">
        <v>1</v>
      </c>
      <c r="AB20" s="33">
        <v>1</v>
      </c>
      <c r="AC20" s="33">
        <v>1</v>
      </c>
      <c r="AD20" s="33">
        <v>1</v>
      </c>
      <c r="AE20" s="33">
        <v>1</v>
      </c>
      <c r="AF20" s="33">
        <v>1</v>
      </c>
      <c r="AG20" s="33">
        <v>1</v>
      </c>
      <c r="AH20" s="33">
        <v>1</v>
      </c>
      <c r="AI20" s="33">
        <v>1</v>
      </c>
      <c r="AJ20" s="33">
        <v>1</v>
      </c>
      <c r="AK20" s="33">
        <v>1</v>
      </c>
      <c r="AL20" s="33">
        <v>1</v>
      </c>
      <c r="AM20" s="33">
        <v>1</v>
      </c>
      <c r="AN20" s="33">
        <v>1</v>
      </c>
      <c r="AO20" s="33">
        <v>1</v>
      </c>
      <c r="AP20" s="33">
        <v>1</v>
      </c>
      <c r="AQ20" s="33">
        <v>1</v>
      </c>
      <c r="AR20" s="33">
        <v>1</v>
      </c>
      <c r="AS20" s="33">
        <v>1</v>
      </c>
      <c r="AT20" s="33">
        <v>1</v>
      </c>
      <c r="AU20" s="33">
        <v>1</v>
      </c>
      <c r="AV20" s="33">
        <v>1</v>
      </c>
      <c r="AW20" s="33">
        <v>0</v>
      </c>
      <c r="AX20" s="33">
        <v>1</v>
      </c>
      <c r="AY20" s="33">
        <v>1</v>
      </c>
      <c r="AZ20" s="33">
        <v>1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1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>
        <v>1</v>
      </c>
      <c r="BR20" s="33">
        <v>0</v>
      </c>
      <c r="BS20" s="33">
        <v>1</v>
      </c>
      <c r="BT20" s="33">
        <v>1</v>
      </c>
      <c r="BU20" s="33">
        <v>1</v>
      </c>
      <c r="BV20" s="33">
        <v>1</v>
      </c>
      <c r="BW20" s="33">
        <v>1</v>
      </c>
      <c r="BX20" s="33">
        <v>1</v>
      </c>
      <c r="BY20" s="33">
        <v>1</v>
      </c>
      <c r="BZ20" s="33">
        <v>1</v>
      </c>
      <c r="CA20" s="33">
        <v>0</v>
      </c>
      <c r="CB20" s="33">
        <v>0</v>
      </c>
      <c r="CC20" s="33">
        <v>0</v>
      </c>
      <c r="CD20" s="33">
        <v>0</v>
      </c>
      <c r="CE20" s="33">
        <v>1</v>
      </c>
      <c r="CF20" s="33">
        <v>1</v>
      </c>
      <c r="CG20" s="33">
        <v>1</v>
      </c>
      <c r="CH20" s="33">
        <v>1</v>
      </c>
      <c r="CI20" s="33">
        <v>1</v>
      </c>
      <c r="CJ20" s="33">
        <v>0</v>
      </c>
      <c r="CK20" s="33">
        <v>0</v>
      </c>
      <c r="CL20" s="33">
        <v>0</v>
      </c>
      <c r="CM20" s="33">
        <v>1</v>
      </c>
      <c r="CN20" s="33">
        <v>1</v>
      </c>
      <c r="CO20" s="33">
        <v>1</v>
      </c>
      <c r="CP20" s="33">
        <v>0</v>
      </c>
      <c r="CQ20" s="33">
        <v>1</v>
      </c>
      <c r="CR20" s="33">
        <v>1</v>
      </c>
      <c r="CS20" s="33">
        <v>1</v>
      </c>
      <c r="CT20" s="33">
        <v>1</v>
      </c>
      <c r="CU20" s="33">
        <v>1</v>
      </c>
      <c r="CV20" s="33">
        <v>1</v>
      </c>
      <c r="CW20" s="33">
        <v>1</v>
      </c>
      <c r="CX20" s="33">
        <v>1</v>
      </c>
      <c r="CY20" s="33">
        <v>0</v>
      </c>
      <c r="CZ20" s="33">
        <v>0</v>
      </c>
      <c r="DA20" s="33">
        <v>1</v>
      </c>
      <c r="DB20" s="33">
        <v>1</v>
      </c>
      <c r="DC20" s="33">
        <v>1</v>
      </c>
      <c r="DD20" s="33">
        <v>1</v>
      </c>
      <c r="DE20" s="33">
        <v>0</v>
      </c>
      <c r="DF20" s="33">
        <v>0.5</v>
      </c>
      <c r="DG20" s="33">
        <v>1</v>
      </c>
      <c r="DH20" s="33">
        <v>1</v>
      </c>
      <c r="DI20" s="33">
        <v>0</v>
      </c>
      <c r="DJ20" s="33">
        <v>0</v>
      </c>
      <c r="DK20" s="33">
        <v>0</v>
      </c>
      <c r="DL20" s="33">
        <v>0</v>
      </c>
      <c r="DM20" s="33">
        <v>1</v>
      </c>
      <c r="DN20" s="33">
        <v>1</v>
      </c>
      <c r="DO20" s="33">
        <v>1</v>
      </c>
      <c r="DP20" s="33">
        <v>0</v>
      </c>
      <c r="DQ20" s="33">
        <v>0</v>
      </c>
      <c r="DR20" s="33">
        <v>0</v>
      </c>
      <c r="DS20" s="33">
        <v>0</v>
      </c>
      <c r="DT20" s="33">
        <v>0</v>
      </c>
      <c r="DU20" s="33">
        <v>0</v>
      </c>
      <c r="DV20" s="33">
        <v>0</v>
      </c>
      <c r="DW20" s="33">
        <v>0</v>
      </c>
      <c r="DX20" s="33">
        <v>0</v>
      </c>
      <c r="DY20" s="33">
        <v>1</v>
      </c>
      <c r="DZ20" s="33">
        <v>0</v>
      </c>
      <c r="EA20" s="33">
        <v>0</v>
      </c>
      <c r="EB20" s="33">
        <v>0</v>
      </c>
      <c r="EC20" s="33">
        <v>0</v>
      </c>
      <c r="ED20" s="33">
        <v>0</v>
      </c>
      <c r="EE20" s="33">
        <v>0</v>
      </c>
      <c r="EF20" s="33">
        <v>0</v>
      </c>
      <c r="EG20" s="33">
        <v>1</v>
      </c>
      <c r="EH20" s="33">
        <v>1</v>
      </c>
      <c r="EI20" s="33">
        <v>1</v>
      </c>
      <c r="EJ20" s="33">
        <v>1</v>
      </c>
      <c r="EK20" s="33">
        <v>1</v>
      </c>
      <c r="EL20" s="33">
        <v>1</v>
      </c>
      <c r="EM20" s="33">
        <v>1</v>
      </c>
      <c r="EN20" s="33">
        <v>1</v>
      </c>
      <c r="EO20" s="33">
        <v>1</v>
      </c>
      <c r="EP20" s="33">
        <v>1</v>
      </c>
      <c r="EQ20" s="33">
        <v>1</v>
      </c>
      <c r="ER20" s="33">
        <v>0</v>
      </c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10"/>
      <c r="GR20" s="210"/>
      <c r="GS20" s="210"/>
      <c r="GT20" s="210"/>
      <c r="GU20" s="210"/>
      <c r="GV20" s="210"/>
      <c r="GW20" s="210"/>
      <c r="GX20" s="210"/>
      <c r="GY20" s="210"/>
      <c r="GZ20" s="210"/>
    </row>
    <row r="21" spans="1:208" ht="35.1" customHeight="1" x14ac:dyDescent="0.25">
      <c r="A21" s="33">
        <v>19</v>
      </c>
      <c r="B21" s="34" t="s">
        <v>232</v>
      </c>
      <c r="C21" s="34" t="s">
        <v>221</v>
      </c>
      <c r="D21" s="83" t="s">
        <v>521</v>
      </c>
      <c r="E21" s="205">
        <v>44480</v>
      </c>
      <c r="F21" s="33">
        <v>1</v>
      </c>
      <c r="G21" s="33">
        <v>1</v>
      </c>
      <c r="H21" s="33">
        <v>1</v>
      </c>
      <c r="I21" s="33">
        <v>1</v>
      </c>
      <c r="J21" s="33">
        <v>1</v>
      </c>
      <c r="K21" s="33">
        <v>1</v>
      </c>
      <c r="L21" s="33">
        <v>1</v>
      </c>
      <c r="M21" s="33">
        <v>1</v>
      </c>
      <c r="N21" s="33">
        <v>1</v>
      </c>
      <c r="O21" s="33">
        <v>1</v>
      </c>
      <c r="P21" s="33">
        <v>1</v>
      </c>
      <c r="Q21" s="33">
        <v>1</v>
      </c>
      <c r="R21" s="33">
        <v>1</v>
      </c>
      <c r="S21" s="33">
        <v>1</v>
      </c>
      <c r="T21" s="33">
        <v>1</v>
      </c>
      <c r="U21" s="33">
        <v>1</v>
      </c>
      <c r="V21" s="33">
        <v>1</v>
      </c>
      <c r="W21" s="33">
        <v>1</v>
      </c>
      <c r="X21" s="33">
        <v>0</v>
      </c>
      <c r="Y21" s="33">
        <v>1</v>
      </c>
      <c r="Z21" s="33">
        <v>1</v>
      </c>
      <c r="AA21" s="33">
        <v>1</v>
      </c>
      <c r="AB21" s="33">
        <v>1</v>
      </c>
      <c r="AC21" s="33">
        <v>1</v>
      </c>
      <c r="AD21" s="33">
        <v>1</v>
      </c>
      <c r="AE21" s="33">
        <v>1</v>
      </c>
      <c r="AF21" s="33">
        <v>1</v>
      </c>
      <c r="AG21" s="33">
        <v>1</v>
      </c>
      <c r="AH21" s="33">
        <v>1</v>
      </c>
      <c r="AI21" s="33">
        <v>1</v>
      </c>
      <c r="AJ21" s="33">
        <v>1</v>
      </c>
      <c r="AK21" s="33">
        <v>1</v>
      </c>
      <c r="AL21" s="33">
        <v>1</v>
      </c>
      <c r="AM21" s="33">
        <v>1</v>
      </c>
      <c r="AN21" s="33">
        <v>1</v>
      </c>
      <c r="AO21" s="33">
        <v>1</v>
      </c>
      <c r="AP21" s="33">
        <v>1</v>
      </c>
      <c r="AQ21" s="33">
        <v>1</v>
      </c>
      <c r="AR21" s="33">
        <v>1</v>
      </c>
      <c r="AS21" s="33">
        <v>1</v>
      </c>
      <c r="AT21" s="33">
        <v>1</v>
      </c>
      <c r="AU21" s="33">
        <v>1</v>
      </c>
      <c r="AV21" s="33">
        <v>1</v>
      </c>
      <c r="AW21" s="33">
        <v>1</v>
      </c>
      <c r="AX21" s="33">
        <v>1</v>
      </c>
      <c r="AY21" s="33">
        <v>1</v>
      </c>
      <c r="AZ21" s="33">
        <v>1</v>
      </c>
      <c r="BA21" s="33">
        <v>1</v>
      </c>
      <c r="BB21" s="33">
        <v>1</v>
      </c>
      <c r="BC21" s="33">
        <v>1</v>
      </c>
      <c r="BD21" s="33">
        <v>1</v>
      </c>
      <c r="BE21" s="33">
        <v>1</v>
      </c>
      <c r="BF21" s="33">
        <v>1</v>
      </c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>
        <v>1</v>
      </c>
      <c r="BR21" s="33">
        <v>0</v>
      </c>
      <c r="BS21" s="33">
        <v>1</v>
      </c>
      <c r="BT21" s="33">
        <v>1</v>
      </c>
      <c r="BU21" s="33">
        <v>1</v>
      </c>
      <c r="BV21" s="33">
        <v>1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1</v>
      </c>
      <c r="CF21" s="33">
        <v>1</v>
      </c>
      <c r="CG21" s="33">
        <v>1</v>
      </c>
      <c r="CH21" s="33">
        <v>1</v>
      </c>
      <c r="CI21" s="33">
        <v>1</v>
      </c>
      <c r="CJ21" s="33">
        <v>1</v>
      </c>
      <c r="CK21" s="33">
        <v>0</v>
      </c>
      <c r="CL21" s="33">
        <v>0</v>
      </c>
      <c r="CM21" s="33">
        <v>1</v>
      </c>
      <c r="CN21" s="33">
        <v>1</v>
      </c>
      <c r="CO21" s="33">
        <v>1</v>
      </c>
      <c r="CP21" s="33">
        <v>1</v>
      </c>
      <c r="CQ21" s="33">
        <v>1</v>
      </c>
      <c r="CR21" s="33">
        <v>1</v>
      </c>
      <c r="CS21" s="33">
        <v>1</v>
      </c>
      <c r="CT21" s="33">
        <v>1</v>
      </c>
      <c r="CU21" s="33">
        <v>1</v>
      </c>
      <c r="CV21" s="33">
        <v>1</v>
      </c>
      <c r="CW21" s="33">
        <v>1</v>
      </c>
      <c r="CX21" s="33">
        <v>1</v>
      </c>
      <c r="CY21" s="33">
        <v>1</v>
      </c>
      <c r="CZ21" s="33">
        <v>1</v>
      </c>
      <c r="DA21" s="33">
        <v>1</v>
      </c>
      <c r="DB21" s="33">
        <v>1</v>
      </c>
      <c r="DC21" s="33">
        <v>1</v>
      </c>
      <c r="DD21" s="33">
        <v>1</v>
      </c>
      <c r="DE21" s="33">
        <v>0.5</v>
      </c>
      <c r="DF21" s="33">
        <v>1</v>
      </c>
      <c r="DG21" s="33">
        <v>1</v>
      </c>
      <c r="DH21" s="33">
        <v>1</v>
      </c>
      <c r="DI21" s="33">
        <v>1</v>
      </c>
      <c r="DJ21" s="33">
        <v>1</v>
      </c>
      <c r="DK21" s="33">
        <v>1</v>
      </c>
      <c r="DL21" s="33">
        <v>1</v>
      </c>
      <c r="DM21" s="33">
        <v>1</v>
      </c>
      <c r="DN21" s="33">
        <v>1</v>
      </c>
      <c r="DO21" s="33">
        <v>1</v>
      </c>
      <c r="DP21" s="33">
        <v>1</v>
      </c>
      <c r="DQ21" s="33">
        <v>1</v>
      </c>
      <c r="DR21" s="33">
        <v>1</v>
      </c>
      <c r="DS21" s="33">
        <v>1</v>
      </c>
      <c r="DT21" s="33">
        <v>1</v>
      </c>
      <c r="DU21" s="33">
        <v>1</v>
      </c>
      <c r="DV21" s="33">
        <v>1</v>
      </c>
      <c r="DW21" s="33">
        <v>1</v>
      </c>
      <c r="DX21" s="33">
        <v>1</v>
      </c>
      <c r="DY21" s="33">
        <v>1</v>
      </c>
      <c r="DZ21" s="33">
        <v>1</v>
      </c>
      <c r="EA21" s="33">
        <v>1</v>
      </c>
      <c r="EB21" s="33">
        <v>1</v>
      </c>
      <c r="EC21" s="33">
        <v>1</v>
      </c>
      <c r="ED21" s="33">
        <v>1</v>
      </c>
      <c r="EE21" s="33">
        <v>0</v>
      </c>
      <c r="EF21" s="33">
        <v>0</v>
      </c>
      <c r="EG21" s="33">
        <v>1</v>
      </c>
      <c r="EH21" s="33">
        <v>1</v>
      </c>
      <c r="EI21" s="33">
        <v>1</v>
      </c>
      <c r="EJ21" s="33">
        <v>1</v>
      </c>
      <c r="EK21" s="33">
        <v>1</v>
      </c>
      <c r="EL21" s="33">
        <v>1</v>
      </c>
      <c r="EM21" s="33">
        <v>1</v>
      </c>
      <c r="EN21" s="33">
        <v>1</v>
      </c>
      <c r="EO21" s="33">
        <v>1</v>
      </c>
      <c r="EP21" s="33">
        <v>1</v>
      </c>
      <c r="EQ21" s="33">
        <v>1</v>
      </c>
      <c r="ER21" s="33">
        <v>1</v>
      </c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210"/>
      <c r="GS21" s="210"/>
      <c r="GT21" s="210"/>
      <c r="GU21" s="210"/>
      <c r="GV21" s="210"/>
      <c r="GW21" s="210"/>
      <c r="GX21" s="210"/>
      <c r="GY21" s="210"/>
      <c r="GZ21" s="210"/>
    </row>
    <row r="22" spans="1:208" ht="35.1" customHeight="1" x14ac:dyDescent="0.25">
      <c r="A22" s="33">
        <v>20</v>
      </c>
      <c r="B22" s="34" t="s">
        <v>232</v>
      </c>
      <c r="C22" s="34" t="s">
        <v>222</v>
      </c>
      <c r="D22" s="83" t="s">
        <v>522</v>
      </c>
      <c r="E22" s="205">
        <v>44481</v>
      </c>
      <c r="F22" s="33">
        <v>1</v>
      </c>
      <c r="G22" s="33">
        <v>1</v>
      </c>
      <c r="H22" s="33">
        <v>1</v>
      </c>
      <c r="I22" s="33">
        <v>1</v>
      </c>
      <c r="J22" s="33">
        <v>1</v>
      </c>
      <c r="K22" s="33">
        <v>1</v>
      </c>
      <c r="L22" s="33">
        <v>1</v>
      </c>
      <c r="M22" s="33">
        <v>1</v>
      </c>
      <c r="N22" s="33">
        <v>1</v>
      </c>
      <c r="O22" s="33">
        <v>1</v>
      </c>
      <c r="P22" s="33">
        <v>1</v>
      </c>
      <c r="Q22" s="33">
        <v>1</v>
      </c>
      <c r="R22" s="33">
        <v>1</v>
      </c>
      <c r="S22" s="33">
        <v>1</v>
      </c>
      <c r="T22" s="33">
        <v>1</v>
      </c>
      <c r="U22" s="33">
        <v>1</v>
      </c>
      <c r="V22" s="33">
        <v>1</v>
      </c>
      <c r="W22" s="33">
        <v>1</v>
      </c>
      <c r="X22" s="33">
        <v>1</v>
      </c>
      <c r="Y22" s="33">
        <v>1</v>
      </c>
      <c r="Z22" s="33">
        <v>1</v>
      </c>
      <c r="AA22" s="33">
        <v>1</v>
      </c>
      <c r="AB22" s="33">
        <v>1</v>
      </c>
      <c r="AC22" s="33">
        <v>1</v>
      </c>
      <c r="AD22" s="33">
        <v>1</v>
      </c>
      <c r="AE22" s="33">
        <v>1</v>
      </c>
      <c r="AF22" s="33">
        <v>0</v>
      </c>
      <c r="AG22" s="33">
        <v>1</v>
      </c>
      <c r="AH22" s="33">
        <v>1</v>
      </c>
      <c r="AI22" s="33">
        <v>1</v>
      </c>
      <c r="AJ22" s="33">
        <v>1</v>
      </c>
      <c r="AK22" s="33">
        <v>1</v>
      </c>
      <c r="AL22" s="33">
        <v>0</v>
      </c>
      <c r="AM22" s="33">
        <v>1</v>
      </c>
      <c r="AN22" s="33">
        <v>1</v>
      </c>
      <c r="AO22" s="33">
        <v>1</v>
      </c>
      <c r="AP22" s="33">
        <v>1</v>
      </c>
      <c r="AQ22" s="33">
        <v>1</v>
      </c>
      <c r="AR22" s="33">
        <v>1</v>
      </c>
      <c r="AS22" s="33">
        <v>1</v>
      </c>
      <c r="AT22" s="33">
        <v>1</v>
      </c>
      <c r="AU22" s="33">
        <v>1</v>
      </c>
      <c r="AV22" s="33">
        <v>0</v>
      </c>
      <c r="AW22" s="33">
        <v>0</v>
      </c>
      <c r="AX22" s="33">
        <v>0</v>
      </c>
      <c r="AY22" s="33">
        <v>1</v>
      </c>
      <c r="AZ22" s="33">
        <v>0.5</v>
      </c>
      <c r="BA22" s="33">
        <v>0.5</v>
      </c>
      <c r="BB22" s="33">
        <v>0.5</v>
      </c>
      <c r="BC22" s="33">
        <v>0.5</v>
      </c>
      <c r="BD22" s="33">
        <v>0.5</v>
      </c>
      <c r="BE22" s="33">
        <v>1</v>
      </c>
      <c r="BF22" s="33">
        <v>1</v>
      </c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>
        <v>1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1</v>
      </c>
      <c r="CF22" s="33">
        <v>1</v>
      </c>
      <c r="CG22" s="33">
        <v>1</v>
      </c>
      <c r="CH22" s="33">
        <v>1</v>
      </c>
      <c r="CI22" s="33">
        <v>1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1</v>
      </c>
      <c r="CP22" s="33">
        <v>0</v>
      </c>
      <c r="CQ22" s="33">
        <v>1</v>
      </c>
      <c r="CR22" s="33">
        <v>1</v>
      </c>
      <c r="CS22" s="33">
        <v>1</v>
      </c>
      <c r="CT22" s="33">
        <v>1</v>
      </c>
      <c r="CU22" s="33">
        <v>1</v>
      </c>
      <c r="CV22" s="33">
        <v>1</v>
      </c>
      <c r="CW22" s="33">
        <v>1</v>
      </c>
      <c r="CX22" s="33">
        <v>1</v>
      </c>
      <c r="CY22" s="33">
        <v>1</v>
      </c>
      <c r="CZ22" s="33">
        <v>1</v>
      </c>
      <c r="DA22" s="33">
        <v>1</v>
      </c>
      <c r="DB22" s="33">
        <v>1</v>
      </c>
      <c r="DC22" s="33">
        <v>1</v>
      </c>
      <c r="DD22" s="33">
        <v>1</v>
      </c>
      <c r="DE22" s="33">
        <v>1</v>
      </c>
      <c r="DF22" s="33">
        <v>1</v>
      </c>
      <c r="DG22" s="33">
        <v>1</v>
      </c>
      <c r="DH22" s="33">
        <v>1</v>
      </c>
      <c r="DI22" s="33">
        <v>0</v>
      </c>
      <c r="DJ22" s="33">
        <v>0</v>
      </c>
      <c r="DK22" s="33">
        <v>0</v>
      </c>
      <c r="DL22" s="33">
        <v>0</v>
      </c>
      <c r="DM22" s="33">
        <v>1</v>
      </c>
      <c r="DN22" s="33">
        <v>1</v>
      </c>
      <c r="DO22" s="33">
        <v>1</v>
      </c>
      <c r="DP22" s="33">
        <v>0</v>
      </c>
      <c r="DQ22" s="33">
        <v>0</v>
      </c>
      <c r="DR22" s="33">
        <v>0</v>
      </c>
      <c r="DS22" s="33">
        <v>0</v>
      </c>
      <c r="DT22" s="33">
        <v>1</v>
      </c>
      <c r="DU22" s="33">
        <v>1</v>
      </c>
      <c r="DV22" s="33">
        <v>1</v>
      </c>
      <c r="DW22" s="33">
        <v>1</v>
      </c>
      <c r="DX22" s="33">
        <v>1</v>
      </c>
      <c r="DY22" s="33">
        <v>1</v>
      </c>
      <c r="DZ22" s="33">
        <v>1</v>
      </c>
      <c r="EA22" s="33">
        <v>1</v>
      </c>
      <c r="EB22" s="33">
        <v>1</v>
      </c>
      <c r="EC22" s="33">
        <v>1</v>
      </c>
      <c r="ED22" s="33">
        <v>1</v>
      </c>
      <c r="EE22" s="33">
        <v>0</v>
      </c>
      <c r="EF22" s="33">
        <v>0</v>
      </c>
      <c r="EG22" s="33">
        <v>1</v>
      </c>
      <c r="EH22" s="33">
        <v>0</v>
      </c>
      <c r="EI22" s="33">
        <v>1</v>
      </c>
      <c r="EJ22" s="33">
        <v>1</v>
      </c>
      <c r="EK22" s="33">
        <v>1</v>
      </c>
      <c r="EL22" s="33">
        <v>1</v>
      </c>
      <c r="EM22" s="33">
        <v>1</v>
      </c>
      <c r="EN22" s="33">
        <v>1</v>
      </c>
      <c r="EO22" s="33">
        <v>1</v>
      </c>
      <c r="EP22" s="33">
        <v>1</v>
      </c>
      <c r="EQ22" s="33">
        <v>1</v>
      </c>
      <c r="ER22" s="33">
        <v>1</v>
      </c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10"/>
      <c r="GR22" s="210"/>
      <c r="GS22" s="210"/>
      <c r="GT22" s="210"/>
      <c r="GU22" s="210"/>
      <c r="GV22" s="210"/>
      <c r="GW22" s="210"/>
      <c r="GX22" s="210"/>
      <c r="GY22" s="210"/>
      <c r="GZ22" s="210"/>
    </row>
    <row r="23" spans="1:208" ht="35.1" customHeight="1" x14ac:dyDescent="0.25">
      <c r="A23" s="33">
        <v>21</v>
      </c>
      <c r="B23" s="34" t="s">
        <v>232</v>
      </c>
      <c r="C23" s="34" t="s">
        <v>223</v>
      </c>
      <c r="D23" s="83" t="s">
        <v>523</v>
      </c>
      <c r="E23" s="205">
        <v>44481</v>
      </c>
      <c r="F23" s="33">
        <v>1</v>
      </c>
      <c r="G23" s="33">
        <v>1</v>
      </c>
      <c r="H23" s="33">
        <v>1</v>
      </c>
      <c r="I23" s="33">
        <v>1</v>
      </c>
      <c r="J23" s="33">
        <v>1</v>
      </c>
      <c r="K23" s="33">
        <v>1</v>
      </c>
      <c r="L23" s="33">
        <v>1</v>
      </c>
      <c r="M23" s="33">
        <v>1</v>
      </c>
      <c r="N23" s="33">
        <v>1</v>
      </c>
      <c r="O23" s="33">
        <v>1</v>
      </c>
      <c r="P23" s="33">
        <v>1</v>
      </c>
      <c r="Q23" s="33">
        <v>1</v>
      </c>
      <c r="R23" s="33">
        <v>1</v>
      </c>
      <c r="S23" s="33">
        <v>0</v>
      </c>
      <c r="T23" s="33">
        <v>1</v>
      </c>
      <c r="U23" s="33">
        <v>1</v>
      </c>
      <c r="V23" s="33">
        <v>1</v>
      </c>
      <c r="W23" s="33">
        <v>1</v>
      </c>
      <c r="X23" s="33">
        <v>1</v>
      </c>
      <c r="Y23" s="33">
        <v>1</v>
      </c>
      <c r="Z23" s="33">
        <v>1</v>
      </c>
      <c r="AA23" s="33">
        <v>1</v>
      </c>
      <c r="AB23" s="33">
        <v>1</v>
      </c>
      <c r="AC23" s="33">
        <v>0</v>
      </c>
      <c r="AD23" s="33">
        <v>0</v>
      </c>
      <c r="AE23" s="33">
        <v>1</v>
      </c>
      <c r="AF23" s="33">
        <v>1</v>
      </c>
      <c r="AG23" s="33">
        <v>1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1</v>
      </c>
      <c r="AN23" s="33">
        <v>1</v>
      </c>
      <c r="AO23" s="33">
        <v>1</v>
      </c>
      <c r="AP23" s="33">
        <v>1</v>
      </c>
      <c r="AQ23" s="33">
        <v>1</v>
      </c>
      <c r="AR23" s="33">
        <v>1</v>
      </c>
      <c r="AS23" s="33">
        <v>1</v>
      </c>
      <c r="AT23" s="33">
        <v>0</v>
      </c>
      <c r="AU23" s="33">
        <v>1</v>
      </c>
      <c r="AV23" s="33">
        <v>0</v>
      </c>
      <c r="AW23" s="33">
        <v>1</v>
      </c>
      <c r="AX23" s="33">
        <v>1</v>
      </c>
      <c r="AY23" s="33">
        <v>1</v>
      </c>
      <c r="AZ23" s="33">
        <v>1</v>
      </c>
      <c r="BA23" s="33">
        <v>1</v>
      </c>
      <c r="BB23" s="33">
        <v>1</v>
      </c>
      <c r="BC23" s="33">
        <v>1</v>
      </c>
      <c r="BD23" s="33">
        <v>1</v>
      </c>
      <c r="BE23" s="33">
        <v>1</v>
      </c>
      <c r="BF23" s="33">
        <v>1</v>
      </c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>
        <v>1</v>
      </c>
      <c r="BR23" s="33">
        <v>0</v>
      </c>
      <c r="BS23" s="33">
        <v>1</v>
      </c>
      <c r="BT23" s="33">
        <v>1</v>
      </c>
      <c r="BU23" s="33">
        <v>1</v>
      </c>
      <c r="BV23" s="33">
        <v>1</v>
      </c>
      <c r="BW23" s="33">
        <v>0</v>
      </c>
      <c r="BX23" s="33">
        <v>0</v>
      </c>
      <c r="BY23" s="33">
        <v>0</v>
      </c>
      <c r="BZ23" s="33">
        <v>0</v>
      </c>
      <c r="CA23" s="33">
        <v>1</v>
      </c>
      <c r="CB23" s="33">
        <v>1</v>
      </c>
      <c r="CC23" s="33">
        <v>1</v>
      </c>
      <c r="CD23" s="33">
        <v>1</v>
      </c>
      <c r="CE23" s="33">
        <v>1</v>
      </c>
      <c r="CF23" s="33">
        <v>1</v>
      </c>
      <c r="CG23" s="33">
        <v>1</v>
      </c>
      <c r="CH23" s="33">
        <v>1</v>
      </c>
      <c r="CI23" s="33">
        <v>1</v>
      </c>
      <c r="CJ23" s="33">
        <v>1</v>
      </c>
      <c r="CK23" s="33">
        <v>0</v>
      </c>
      <c r="CL23" s="33">
        <v>0</v>
      </c>
      <c r="CM23" s="33">
        <v>1</v>
      </c>
      <c r="CN23" s="33">
        <v>1</v>
      </c>
      <c r="CO23" s="33">
        <v>1</v>
      </c>
      <c r="CP23" s="33">
        <v>1</v>
      </c>
      <c r="CQ23" s="33">
        <v>1</v>
      </c>
      <c r="CR23" s="33">
        <v>1</v>
      </c>
      <c r="CS23" s="33">
        <v>1</v>
      </c>
      <c r="CT23" s="33">
        <v>1</v>
      </c>
      <c r="CU23" s="33">
        <v>1</v>
      </c>
      <c r="CV23" s="33">
        <v>1</v>
      </c>
      <c r="CW23" s="33">
        <v>1</v>
      </c>
      <c r="CX23" s="33">
        <v>1</v>
      </c>
      <c r="CY23" s="33">
        <v>1</v>
      </c>
      <c r="CZ23" s="33">
        <v>1</v>
      </c>
      <c r="DA23" s="33">
        <v>1</v>
      </c>
      <c r="DB23" s="33">
        <v>1</v>
      </c>
      <c r="DC23" s="33">
        <v>1</v>
      </c>
      <c r="DD23" s="33">
        <v>1</v>
      </c>
      <c r="DE23" s="33">
        <v>0.5</v>
      </c>
      <c r="DF23" s="33">
        <v>1</v>
      </c>
      <c r="DG23" s="33">
        <v>1</v>
      </c>
      <c r="DH23" s="33">
        <v>1</v>
      </c>
      <c r="DI23" s="33">
        <v>0</v>
      </c>
      <c r="DJ23" s="33">
        <v>0</v>
      </c>
      <c r="DK23" s="33">
        <v>0</v>
      </c>
      <c r="DL23" s="33">
        <v>0</v>
      </c>
      <c r="DM23" s="33">
        <v>0</v>
      </c>
      <c r="DN23" s="33">
        <v>0</v>
      </c>
      <c r="DO23" s="33">
        <v>0</v>
      </c>
      <c r="DP23" s="33">
        <v>1</v>
      </c>
      <c r="DQ23" s="33">
        <v>1</v>
      </c>
      <c r="DR23" s="33">
        <v>1</v>
      </c>
      <c r="DS23" s="33">
        <v>1</v>
      </c>
      <c r="DT23" s="33">
        <v>0</v>
      </c>
      <c r="DU23" s="33">
        <v>0</v>
      </c>
      <c r="DV23" s="33">
        <v>0</v>
      </c>
      <c r="DW23" s="33">
        <v>0</v>
      </c>
      <c r="DX23" s="33">
        <v>0</v>
      </c>
      <c r="DY23" s="33">
        <v>0</v>
      </c>
      <c r="DZ23" s="33">
        <v>0</v>
      </c>
      <c r="EA23" s="33">
        <v>0</v>
      </c>
      <c r="EB23" s="33">
        <v>0</v>
      </c>
      <c r="EC23" s="33">
        <v>0</v>
      </c>
      <c r="ED23" s="33">
        <v>0</v>
      </c>
      <c r="EE23" s="33">
        <v>0</v>
      </c>
      <c r="EF23" s="33">
        <v>0</v>
      </c>
      <c r="EG23" s="33">
        <v>0</v>
      </c>
      <c r="EH23" s="33">
        <v>0</v>
      </c>
      <c r="EI23" s="33">
        <v>1</v>
      </c>
      <c r="EJ23" s="33">
        <v>1</v>
      </c>
      <c r="EK23" s="33">
        <v>1</v>
      </c>
      <c r="EL23" s="33">
        <v>1</v>
      </c>
      <c r="EM23" s="33">
        <v>1</v>
      </c>
      <c r="EN23" s="33">
        <v>1</v>
      </c>
      <c r="EO23" s="33">
        <v>1</v>
      </c>
      <c r="EP23" s="33">
        <v>1</v>
      </c>
      <c r="EQ23" s="33">
        <v>1</v>
      </c>
      <c r="ER23" s="33">
        <v>1</v>
      </c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 s="210"/>
      <c r="GQ23" s="210"/>
      <c r="GR23" s="210"/>
      <c r="GS23" s="210"/>
      <c r="GT23" s="210"/>
      <c r="GU23" s="210"/>
      <c r="GV23" s="210"/>
      <c r="GW23" s="210"/>
      <c r="GX23" s="210"/>
      <c r="GY23" s="210"/>
      <c r="GZ23" s="210"/>
    </row>
    <row r="24" spans="1:208" ht="35.1" customHeight="1" x14ac:dyDescent="0.25">
      <c r="A24" s="33">
        <v>22</v>
      </c>
      <c r="B24" s="34" t="s">
        <v>232</v>
      </c>
      <c r="C24" s="34" t="s">
        <v>224</v>
      </c>
      <c r="D24" s="83" t="s">
        <v>524</v>
      </c>
      <c r="E24" s="205">
        <v>44481</v>
      </c>
      <c r="F24" s="33">
        <v>1</v>
      </c>
      <c r="G24" s="33">
        <v>1</v>
      </c>
      <c r="H24" s="33">
        <v>1</v>
      </c>
      <c r="I24" s="33">
        <v>1</v>
      </c>
      <c r="J24" s="33">
        <v>1</v>
      </c>
      <c r="K24" s="33">
        <v>1</v>
      </c>
      <c r="L24" s="33">
        <v>1</v>
      </c>
      <c r="M24" s="33">
        <v>1</v>
      </c>
      <c r="N24" s="33">
        <v>1</v>
      </c>
      <c r="O24" s="33">
        <v>1</v>
      </c>
      <c r="P24" s="33">
        <v>0</v>
      </c>
      <c r="Q24" s="33">
        <v>0</v>
      </c>
      <c r="R24" s="33">
        <v>0</v>
      </c>
      <c r="S24" s="33">
        <v>0</v>
      </c>
      <c r="T24" s="33">
        <v>1</v>
      </c>
      <c r="U24" s="33">
        <v>1</v>
      </c>
      <c r="V24" s="33">
        <v>1</v>
      </c>
      <c r="W24" s="33">
        <v>1</v>
      </c>
      <c r="X24" s="33">
        <v>1</v>
      </c>
      <c r="Y24" s="33">
        <v>1</v>
      </c>
      <c r="Z24" s="33">
        <v>1</v>
      </c>
      <c r="AA24" s="33">
        <v>1</v>
      </c>
      <c r="AB24" s="33">
        <v>1</v>
      </c>
      <c r="AC24" s="33">
        <v>1</v>
      </c>
      <c r="AD24" s="33">
        <v>1</v>
      </c>
      <c r="AE24" s="33">
        <v>1</v>
      </c>
      <c r="AF24" s="33">
        <v>1</v>
      </c>
      <c r="AG24" s="33">
        <v>1</v>
      </c>
      <c r="AH24" s="33">
        <v>1</v>
      </c>
      <c r="AI24" s="33">
        <v>0</v>
      </c>
      <c r="AJ24" s="33">
        <v>1</v>
      </c>
      <c r="AK24" s="33">
        <v>1</v>
      </c>
      <c r="AL24" s="33">
        <v>0</v>
      </c>
      <c r="AM24" s="33">
        <v>1</v>
      </c>
      <c r="AN24" s="33">
        <v>1</v>
      </c>
      <c r="AO24" s="33">
        <v>1</v>
      </c>
      <c r="AP24" s="33">
        <v>1</v>
      </c>
      <c r="AQ24" s="33">
        <v>1</v>
      </c>
      <c r="AR24" s="33">
        <v>1</v>
      </c>
      <c r="AS24" s="33">
        <v>1</v>
      </c>
      <c r="AT24" s="33">
        <v>1</v>
      </c>
      <c r="AU24" s="33">
        <v>1</v>
      </c>
      <c r="AV24" s="33">
        <v>1</v>
      </c>
      <c r="AW24" s="33">
        <v>0</v>
      </c>
      <c r="AX24" s="33">
        <v>1</v>
      </c>
      <c r="AY24" s="33">
        <v>0</v>
      </c>
      <c r="AZ24" s="33">
        <v>1</v>
      </c>
      <c r="BA24" s="33">
        <v>1</v>
      </c>
      <c r="BB24" s="33">
        <v>1</v>
      </c>
      <c r="BC24" s="33">
        <v>1</v>
      </c>
      <c r="BD24" s="33">
        <v>1</v>
      </c>
      <c r="BE24" s="33">
        <v>1</v>
      </c>
      <c r="BF24" s="33">
        <v>1</v>
      </c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>
        <v>1</v>
      </c>
      <c r="BR24" s="33">
        <v>0</v>
      </c>
      <c r="BS24" s="33">
        <v>1</v>
      </c>
      <c r="BT24" s="33">
        <v>1</v>
      </c>
      <c r="BU24" s="33">
        <v>1</v>
      </c>
      <c r="BV24" s="33">
        <v>1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1</v>
      </c>
      <c r="CF24" s="33">
        <v>1</v>
      </c>
      <c r="CG24" s="33">
        <v>1</v>
      </c>
      <c r="CH24" s="33">
        <v>1</v>
      </c>
      <c r="CI24" s="33">
        <v>1</v>
      </c>
      <c r="CJ24" s="33">
        <v>0</v>
      </c>
      <c r="CK24" s="33">
        <v>0</v>
      </c>
      <c r="CL24" s="33">
        <v>0</v>
      </c>
      <c r="CM24" s="33">
        <v>1</v>
      </c>
      <c r="CN24" s="33">
        <v>1</v>
      </c>
      <c r="CO24" s="33">
        <v>1</v>
      </c>
      <c r="CP24" s="33">
        <v>0</v>
      </c>
      <c r="CQ24" s="33">
        <v>1</v>
      </c>
      <c r="CR24" s="33">
        <v>1</v>
      </c>
      <c r="CS24" s="33">
        <v>1</v>
      </c>
      <c r="CT24" s="33">
        <v>1</v>
      </c>
      <c r="CU24" s="33">
        <v>1</v>
      </c>
      <c r="CV24" s="33">
        <v>1</v>
      </c>
      <c r="CW24" s="33">
        <v>1</v>
      </c>
      <c r="CX24" s="33">
        <v>1</v>
      </c>
      <c r="CY24" s="33">
        <v>0</v>
      </c>
      <c r="CZ24" s="33">
        <v>0</v>
      </c>
      <c r="DA24" s="33">
        <v>0.5</v>
      </c>
      <c r="DB24" s="33">
        <v>0.5</v>
      </c>
      <c r="DC24" s="33">
        <v>0.5</v>
      </c>
      <c r="DD24" s="33">
        <v>0.5</v>
      </c>
      <c r="DE24" s="33">
        <v>0.5</v>
      </c>
      <c r="DF24" s="33">
        <v>0.5</v>
      </c>
      <c r="DG24" s="33">
        <v>0.5</v>
      </c>
      <c r="DH24" s="33">
        <v>1</v>
      </c>
      <c r="DI24" s="33">
        <v>1</v>
      </c>
      <c r="DJ24" s="33">
        <v>1</v>
      </c>
      <c r="DK24" s="33">
        <v>1</v>
      </c>
      <c r="DL24" s="33">
        <v>1</v>
      </c>
      <c r="DM24" s="33">
        <v>1</v>
      </c>
      <c r="DN24" s="33">
        <v>1</v>
      </c>
      <c r="DO24" s="33">
        <v>1</v>
      </c>
      <c r="DP24" s="33">
        <v>0</v>
      </c>
      <c r="DQ24" s="33">
        <v>0</v>
      </c>
      <c r="DR24" s="33">
        <v>0</v>
      </c>
      <c r="DS24" s="33">
        <v>0</v>
      </c>
      <c r="DT24" s="33">
        <v>0</v>
      </c>
      <c r="DU24" s="33">
        <v>0</v>
      </c>
      <c r="DV24" s="33">
        <v>0</v>
      </c>
      <c r="DW24" s="33">
        <v>0</v>
      </c>
      <c r="DX24" s="33">
        <v>0</v>
      </c>
      <c r="DY24" s="33">
        <v>1</v>
      </c>
      <c r="DZ24" s="33">
        <v>0</v>
      </c>
      <c r="EA24" s="33">
        <v>0</v>
      </c>
      <c r="EB24" s="33">
        <v>0</v>
      </c>
      <c r="EC24" s="33">
        <v>0</v>
      </c>
      <c r="ED24" s="33">
        <v>0</v>
      </c>
      <c r="EE24" s="33">
        <v>0</v>
      </c>
      <c r="EF24" s="33">
        <v>0</v>
      </c>
      <c r="EG24" s="33">
        <v>1</v>
      </c>
      <c r="EH24" s="33">
        <v>1</v>
      </c>
      <c r="EI24" s="33">
        <v>1</v>
      </c>
      <c r="EJ24" s="33">
        <v>1</v>
      </c>
      <c r="EK24" s="33">
        <v>1</v>
      </c>
      <c r="EL24" s="33">
        <v>1</v>
      </c>
      <c r="EM24" s="33">
        <v>1</v>
      </c>
      <c r="EN24" s="33">
        <v>1</v>
      </c>
      <c r="EO24" s="33">
        <v>1</v>
      </c>
      <c r="EP24" s="33">
        <v>1</v>
      </c>
      <c r="EQ24" s="33">
        <v>1</v>
      </c>
      <c r="ER24" s="33">
        <v>0</v>
      </c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  <c r="FH24" s="210"/>
      <c r="FI24" s="210"/>
      <c r="FJ24" s="210"/>
      <c r="FK24" s="210"/>
      <c r="FL24" s="210"/>
      <c r="FM24" s="210"/>
      <c r="FN24" s="210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10"/>
      <c r="GK24" s="210"/>
      <c r="GL24" s="210"/>
      <c r="GM24" s="210"/>
      <c r="GN24" s="210"/>
      <c r="GO24" s="210"/>
      <c r="GP24" s="210"/>
      <c r="GQ24" s="210"/>
      <c r="GR24" s="210"/>
      <c r="GS24" s="210"/>
      <c r="GT24" s="210"/>
      <c r="GU24" s="210"/>
      <c r="GV24" s="210"/>
      <c r="GW24" s="210"/>
      <c r="GX24" s="210"/>
      <c r="GY24" s="210"/>
      <c r="GZ24" s="210"/>
    </row>
    <row r="25" spans="1:208" ht="35.1" customHeight="1" x14ac:dyDescent="0.25">
      <c r="A25" s="33">
        <v>23</v>
      </c>
      <c r="B25" s="34" t="s">
        <v>232</v>
      </c>
      <c r="C25" s="34" t="s">
        <v>225</v>
      </c>
      <c r="D25" s="83" t="s">
        <v>525</v>
      </c>
      <c r="E25" s="205">
        <v>44481</v>
      </c>
      <c r="F25" s="33">
        <v>1</v>
      </c>
      <c r="G25" s="33">
        <v>1</v>
      </c>
      <c r="H25" s="33">
        <v>1</v>
      </c>
      <c r="I25" s="33">
        <v>1</v>
      </c>
      <c r="J25" s="33">
        <v>1</v>
      </c>
      <c r="K25" s="33">
        <v>1</v>
      </c>
      <c r="L25" s="33">
        <v>1</v>
      </c>
      <c r="M25" s="33">
        <v>1</v>
      </c>
      <c r="N25" s="33">
        <v>1</v>
      </c>
      <c r="O25" s="33">
        <v>1</v>
      </c>
      <c r="P25" s="33">
        <v>1</v>
      </c>
      <c r="Q25" s="33">
        <v>1</v>
      </c>
      <c r="R25" s="33">
        <v>1</v>
      </c>
      <c r="S25" s="33">
        <v>0</v>
      </c>
      <c r="T25" s="33">
        <v>1</v>
      </c>
      <c r="U25" s="33">
        <v>1</v>
      </c>
      <c r="V25" s="33">
        <v>1</v>
      </c>
      <c r="W25" s="33">
        <v>1</v>
      </c>
      <c r="X25" s="33">
        <v>1</v>
      </c>
      <c r="Y25" s="33">
        <v>1</v>
      </c>
      <c r="Z25" s="33">
        <v>0</v>
      </c>
      <c r="AA25" s="33">
        <v>1</v>
      </c>
      <c r="AB25" s="33">
        <v>1</v>
      </c>
      <c r="AC25" s="33">
        <v>1</v>
      </c>
      <c r="AD25" s="33">
        <v>1</v>
      </c>
      <c r="AE25" s="33">
        <v>1</v>
      </c>
      <c r="AF25" s="33">
        <v>1</v>
      </c>
      <c r="AG25" s="33">
        <v>1</v>
      </c>
      <c r="AH25" s="33">
        <v>1</v>
      </c>
      <c r="AI25" s="33">
        <v>1</v>
      </c>
      <c r="AJ25" s="33">
        <v>1</v>
      </c>
      <c r="AK25" s="33">
        <v>1</v>
      </c>
      <c r="AL25" s="33">
        <v>1</v>
      </c>
      <c r="AM25" s="33">
        <v>1</v>
      </c>
      <c r="AN25" s="33">
        <v>1</v>
      </c>
      <c r="AO25" s="33">
        <v>1</v>
      </c>
      <c r="AP25" s="33">
        <v>1</v>
      </c>
      <c r="AQ25" s="33">
        <v>1</v>
      </c>
      <c r="AR25" s="33">
        <v>1</v>
      </c>
      <c r="AS25" s="33">
        <v>1</v>
      </c>
      <c r="AT25" s="33">
        <v>1</v>
      </c>
      <c r="AU25" s="33">
        <v>1</v>
      </c>
      <c r="AV25" s="33">
        <v>1</v>
      </c>
      <c r="AW25" s="33">
        <v>0</v>
      </c>
      <c r="AX25" s="33">
        <v>1</v>
      </c>
      <c r="AY25" s="33">
        <v>1</v>
      </c>
      <c r="AZ25" s="33">
        <v>1</v>
      </c>
      <c r="BA25" s="33">
        <v>1</v>
      </c>
      <c r="BB25" s="33">
        <v>1</v>
      </c>
      <c r="BC25" s="33">
        <v>1</v>
      </c>
      <c r="BD25" s="33">
        <v>1</v>
      </c>
      <c r="BE25" s="33">
        <v>1</v>
      </c>
      <c r="BF25" s="33">
        <v>1</v>
      </c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>
        <v>1</v>
      </c>
      <c r="BR25" s="33">
        <v>0</v>
      </c>
      <c r="BS25" s="33">
        <v>1</v>
      </c>
      <c r="BT25" s="33">
        <v>1</v>
      </c>
      <c r="BU25" s="33">
        <v>1</v>
      </c>
      <c r="BV25" s="33">
        <v>1</v>
      </c>
      <c r="BW25" s="33">
        <v>1</v>
      </c>
      <c r="BX25" s="33">
        <v>1</v>
      </c>
      <c r="BY25" s="33">
        <v>1</v>
      </c>
      <c r="BZ25" s="33">
        <v>1</v>
      </c>
      <c r="CA25" s="33">
        <v>0</v>
      </c>
      <c r="CB25" s="33">
        <v>0</v>
      </c>
      <c r="CC25" s="33">
        <v>0</v>
      </c>
      <c r="CD25" s="33">
        <v>0</v>
      </c>
      <c r="CE25" s="33">
        <v>1</v>
      </c>
      <c r="CF25" s="33">
        <v>1</v>
      </c>
      <c r="CG25" s="33">
        <v>1</v>
      </c>
      <c r="CH25" s="33">
        <v>1</v>
      </c>
      <c r="CI25" s="33">
        <v>1</v>
      </c>
      <c r="CJ25" s="33">
        <v>1</v>
      </c>
      <c r="CK25" s="33">
        <v>0</v>
      </c>
      <c r="CL25" s="33">
        <v>0</v>
      </c>
      <c r="CM25" s="33">
        <v>1</v>
      </c>
      <c r="CN25" s="33">
        <v>1</v>
      </c>
      <c r="CO25" s="33">
        <v>1</v>
      </c>
      <c r="CP25" s="33">
        <v>1</v>
      </c>
      <c r="CQ25" s="33">
        <v>1</v>
      </c>
      <c r="CR25" s="33">
        <v>1</v>
      </c>
      <c r="CS25" s="33">
        <v>1</v>
      </c>
      <c r="CT25" s="33">
        <v>1</v>
      </c>
      <c r="CU25" s="33">
        <v>1</v>
      </c>
      <c r="CV25" s="33">
        <v>1</v>
      </c>
      <c r="CW25" s="33">
        <v>1</v>
      </c>
      <c r="CX25" s="33">
        <v>1</v>
      </c>
      <c r="CY25" s="33">
        <v>1</v>
      </c>
      <c r="CZ25" s="33">
        <v>0</v>
      </c>
      <c r="DA25" s="33">
        <v>0.5</v>
      </c>
      <c r="DB25" s="33">
        <v>0.5</v>
      </c>
      <c r="DC25" s="33">
        <v>0.5</v>
      </c>
      <c r="DD25" s="33">
        <v>0.5</v>
      </c>
      <c r="DE25" s="33">
        <v>0.5</v>
      </c>
      <c r="DF25" s="33">
        <v>1</v>
      </c>
      <c r="DG25" s="33">
        <v>1</v>
      </c>
      <c r="DH25" s="33">
        <v>1</v>
      </c>
      <c r="DI25" s="33">
        <v>0.5</v>
      </c>
      <c r="DJ25" s="33">
        <v>0.5</v>
      </c>
      <c r="DK25" s="33">
        <v>0.5</v>
      </c>
      <c r="DL25" s="33">
        <v>0.5</v>
      </c>
      <c r="DM25" s="33">
        <v>1</v>
      </c>
      <c r="DN25" s="33">
        <v>1</v>
      </c>
      <c r="DO25" s="33">
        <v>1</v>
      </c>
      <c r="DP25" s="33">
        <v>0</v>
      </c>
      <c r="DQ25" s="33">
        <v>0</v>
      </c>
      <c r="DR25" s="33">
        <v>0</v>
      </c>
      <c r="DS25" s="33">
        <v>0</v>
      </c>
      <c r="DT25" s="33">
        <v>0</v>
      </c>
      <c r="DU25" s="33">
        <v>0</v>
      </c>
      <c r="DV25" s="33">
        <v>0</v>
      </c>
      <c r="DW25" s="33">
        <v>0</v>
      </c>
      <c r="DX25" s="33">
        <v>0</v>
      </c>
      <c r="DY25" s="33">
        <v>1</v>
      </c>
      <c r="DZ25" s="33">
        <v>0</v>
      </c>
      <c r="EA25" s="33">
        <v>0</v>
      </c>
      <c r="EB25" s="33">
        <v>0</v>
      </c>
      <c r="EC25" s="33">
        <v>0</v>
      </c>
      <c r="ED25" s="33">
        <v>0</v>
      </c>
      <c r="EE25" s="33">
        <v>0</v>
      </c>
      <c r="EF25" s="33">
        <v>0</v>
      </c>
      <c r="EG25" s="33">
        <v>1</v>
      </c>
      <c r="EH25" s="33">
        <v>1</v>
      </c>
      <c r="EI25" s="33">
        <v>1</v>
      </c>
      <c r="EJ25" s="33">
        <v>1</v>
      </c>
      <c r="EK25" s="33">
        <v>1</v>
      </c>
      <c r="EL25" s="33">
        <v>1</v>
      </c>
      <c r="EM25" s="33">
        <v>1</v>
      </c>
      <c r="EN25" s="33">
        <v>1</v>
      </c>
      <c r="EO25" s="33">
        <v>1</v>
      </c>
      <c r="EP25" s="33">
        <v>1</v>
      </c>
      <c r="EQ25" s="33">
        <v>1</v>
      </c>
      <c r="ER25" s="33">
        <v>1</v>
      </c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  <c r="FF25" s="210"/>
      <c r="FG25" s="210"/>
      <c r="FH25" s="210"/>
      <c r="FI25" s="210"/>
      <c r="FJ25" s="210"/>
      <c r="FK25" s="210"/>
      <c r="FL25" s="210"/>
      <c r="FM25" s="210"/>
      <c r="FN25" s="210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  <c r="GP25" s="210"/>
      <c r="GQ25" s="210"/>
      <c r="GR25" s="210"/>
      <c r="GS25" s="210"/>
      <c r="GT25" s="210"/>
      <c r="GU25" s="210"/>
      <c r="GV25" s="210"/>
      <c r="GW25" s="210"/>
      <c r="GX25" s="210"/>
      <c r="GY25" s="210"/>
      <c r="GZ25" s="210"/>
    </row>
    <row r="26" spans="1:208" ht="35.1" customHeight="1" x14ac:dyDescent="0.25">
      <c r="A26" s="33">
        <v>24</v>
      </c>
      <c r="B26" s="34" t="s">
        <v>232</v>
      </c>
      <c r="C26" s="34" t="s">
        <v>226</v>
      </c>
      <c r="D26" s="83" t="s">
        <v>526</v>
      </c>
      <c r="E26" s="205">
        <v>44482</v>
      </c>
      <c r="F26" s="33">
        <v>1</v>
      </c>
      <c r="G26" s="33">
        <v>1</v>
      </c>
      <c r="H26" s="33">
        <v>1</v>
      </c>
      <c r="I26" s="33">
        <v>1</v>
      </c>
      <c r="J26" s="33">
        <v>1</v>
      </c>
      <c r="K26" s="33">
        <v>1</v>
      </c>
      <c r="L26" s="33">
        <v>1</v>
      </c>
      <c r="M26" s="33">
        <v>1</v>
      </c>
      <c r="N26" s="33">
        <v>1</v>
      </c>
      <c r="O26" s="33">
        <v>1</v>
      </c>
      <c r="P26" s="33">
        <v>1</v>
      </c>
      <c r="Q26" s="33">
        <v>1</v>
      </c>
      <c r="R26" s="33">
        <v>1</v>
      </c>
      <c r="S26" s="33">
        <v>0</v>
      </c>
      <c r="T26" s="33">
        <v>1</v>
      </c>
      <c r="U26" s="33">
        <v>1</v>
      </c>
      <c r="V26" s="33">
        <v>1</v>
      </c>
      <c r="W26" s="33">
        <v>1</v>
      </c>
      <c r="X26" s="33">
        <v>1</v>
      </c>
      <c r="Y26" s="33">
        <v>1</v>
      </c>
      <c r="Z26" s="33">
        <v>0</v>
      </c>
      <c r="AA26" s="33">
        <v>1</v>
      </c>
      <c r="AB26" s="33">
        <v>1</v>
      </c>
      <c r="AC26" s="33">
        <v>1</v>
      </c>
      <c r="AD26" s="33">
        <v>1</v>
      </c>
      <c r="AE26" s="33">
        <v>1</v>
      </c>
      <c r="AF26" s="33">
        <v>1</v>
      </c>
      <c r="AG26" s="33">
        <v>1</v>
      </c>
      <c r="AH26" s="33">
        <v>1</v>
      </c>
      <c r="AI26" s="33">
        <v>1</v>
      </c>
      <c r="AJ26" s="33">
        <v>1</v>
      </c>
      <c r="AK26" s="33">
        <v>1</v>
      </c>
      <c r="AL26" s="33">
        <v>1</v>
      </c>
      <c r="AM26" s="33">
        <v>1</v>
      </c>
      <c r="AN26" s="33">
        <v>1</v>
      </c>
      <c r="AO26" s="33">
        <v>1</v>
      </c>
      <c r="AP26" s="33">
        <v>1</v>
      </c>
      <c r="AQ26" s="33">
        <v>1</v>
      </c>
      <c r="AR26" s="33">
        <v>1</v>
      </c>
      <c r="AS26" s="33">
        <v>1</v>
      </c>
      <c r="AT26" s="33">
        <v>1</v>
      </c>
      <c r="AU26" s="33">
        <v>1</v>
      </c>
      <c r="AV26" s="33">
        <v>1</v>
      </c>
      <c r="AW26" s="33">
        <v>1</v>
      </c>
      <c r="AX26" s="33">
        <v>1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1</v>
      </c>
      <c r="BF26" s="33">
        <v>1</v>
      </c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>
        <v>1</v>
      </c>
      <c r="BR26" s="33">
        <v>0</v>
      </c>
      <c r="BS26" s="33">
        <v>1</v>
      </c>
      <c r="BT26" s="33">
        <v>1</v>
      </c>
      <c r="BU26" s="33">
        <v>1</v>
      </c>
      <c r="BV26" s="33">
        <v>1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1</v>
      </c>
      <c r="CF26" s="33">
        <v>1</v>
      </c>
      <c r="CG26" s="33">
        <v>1</v>
      </c>
      <c r="CH26" s="33">
        <v>1</v>
      </c>
      <c r="CI26" s="33">
        <v>1</v>
      </c>
      <c r="CJ26" s="33">
        <v>1</v>
      </c>
      <c r="CK26" s="33">
        <v>0</v>
      </c>
      <c r="CL26" s="33">
        <v>0</v>
      </c>
      <c r="CM26" s="33">
        <v>1</v>
      </c>
      <c r="CN26" s="33">
        <v>1</v>
      </c>
      <c r="CO26" s="33">
        <v>1</v>
      </c>
      <c r="CP26" s="33">
        <v>1</v>
      </c>
      <c r="CQ26" s="33">
        <v>0</v>
      </c>
      <c r="CR26" s="33">
        <v>0</v>
      </c>
      <c r="CS26" s="33">
        <v>1</v>
      </c>
      <c r="CT26" s="33">
        <v>1</v>
      </c>
      <c r="CU26" s="33">
        <v>0</v>
      </c>
      <c r="CV26" s="33">
        <v>1</v>
      </c>
      <c r="CW26" s="33">
        <v>1</v>
      </c>
      <c r="CX26" s="33">
        <v>0</v>
      </c>
      <c r="CY26" s="33">
        <v>0</v>
      </c>
      <c r="CZ26" s="33">
        <v>0</v>
      </c>
      <c r="DA26" s="33">
        <v>0</v>
      </c>
      <c r="DB26" s="33">
        <v>0</v>
      </c>
      <c r="DC26" s="33">
        <v>0</v>
      </c>
      <c r="DD26" s="33">
        <v>0</v>
      </c>
      <c r="DE26" s="33">
        <v>0</v>
      </c>
      <c r="DF26" s="33">
        <v>1</v>
      </c>
      <c r="DG26" s="33">
        <v>1</v>
      </c>
      <c r="DH26" s="33">
        <v>1</v>
      </c>
      <c r="DI26" s="33">
        <v>0</v>
      </c>
      <c r="DJ26" s="33">
        <v>0</v>
      </c>
      <c r="DK26" s="33">
        <v>0</v>
      </c>
      <c r="DL26" s="33">
        <v>0</v>
      </c>
      <c r="DM26" s="33">
        <v>1</v>
      </c>
      <c r="DN26" s="33">
        <v>1</v>
      </c>
      <c r="DO26" s="33">
        <v>1</v>
      </c>
      <c r="DP26" s="33">
        <v>0</v>
      </c>
      <c r="DQ26" s="33">
        <v>0</v>
      </c>
      <c r="DR26" s="33">
        <v>0</v>
      </c>
      <c r="DS26" s="33">
        <v>0</v>
      </c>
      <c r="DT26" s="33">
        <v>0</v>
      </c>
      <c r="DU26" s="33">
        <v>0</v>
      </c>
      <c r="DV26" s="33">
        <v>0</v>
      </c>
      <c r="DW26" s="33">
        <v>0</v>
      </c>
      <c r="DX26" s="33">
        <v>0</v>
      </c>
      <c r="DY26" s="33">
        <v>1</v>
      </c>
      <c r="DZ26" s="33">
        <v>0</v>
      </c>
      <c r="EA26" s="33">
        <v>0</v>
      </c>
      <c r="EB26" s="33">
        <v>0</v>
      </c>
      <c r="EC26" s="33">
        <v>0</v>
      </c>
      <c r="ED26" s="33">
        <v>0</v>
      </c>
      <c r="EE26" s="33">
        <v>0</v>
      </c>
      <c r="EF26" s="33">
        <v>0</v>
      </c>
      <c r="EG26" s="33">
        <v>0</v>
      </c>
      <c r="EH26" s="33">
        <v>1</v>
      </c>
      <c r="EI26" s="33">
        <v>1</v>
      </c>
      <c r="EJ26" s="33">
        <v>1</v>
      </c>
      <c r="EK26" s="33">
        <v>1</v>
      </c>
      <c r="EL26" s="33">
        <v>1</v>
      </c>
      <c r="EM26" s="33">
        <v>1</v>
      </c>
      <c r="EN26" s="33">
        <v>1</v>
      </c>
      <c r="EO26" s="33">
        <v>1</v>
      </c>
      <c r="EP26" s="33">
        <v>1</v>
      </c>
      <c r="EQ26" s="33">
        <v>1</v>
      </c>
      <c r="ER26" s="33">
        <v>1</v>
      </c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  <c r="FF26" s="210"/>
      <c r="FG26" s="210"/>
      <c r="FH26" s="210"/>
      <c r="FI26" s="210"/>
      <c r="FJ26" s="210"/>
      <c r="FK26" s="210"/>
      <c r="FL26" s="210"/>
      <c r="FM26" s="210"/>
      <c r="FN26" s="210"/>
      <c r="FO26" s="210"/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/>
      <c r="GD26" s="210"/>
      <c r="GE26" s="210"/>
      <c r="GF26" s="210"/>
      <c r="GG26" s="210"/>
      <c r="GH26" s="210"/>
      <c r="GI26" s="210"/>
      <c r="GJ26" s="210"/>
      <c r="GK26" s="210"/>
      <c r="GL26" s="210"/>
      <c r="GM26" s="210"/>
      <c r="GN26" s="210"/>
      <c r="GO26" s="210"/>
      <c r="GP26" s="210"/>
      <c r="GQ26" s="210"/>
      <c r="GR26" s="210"/>
      <c r="GS26" s="210"/>
      <c r="GT26" s="210"/>
      <c r="GU26" s="210"/>
      <c r="GV26" s="210"/>
      <c r="GW26" s="210"/>
      <c r="GX26" s="210"/>
      <c r="GY26" s="210"/>
      <c r="GZ26" s="210"/>
    </row>
    <row r="27" spans="1:208" ht="35.1" customHeight="1" x14ac:dyDescent="0.25">
      <c r="A27" s="33">
        <v>25</v>
      </c>
      <c r="B27" s="34" t="s">
        <v>232</v>
      </c>
      <c r="C27" s="34" t="s">
        <v>227</v>
      </c>
      <c r="D27" s="83" t="s">
        <v>527</v>
      </c>
      <c r="E27" s="205">
        <v>44482</v>
      </c>
      <c r="F27" s="33">
        <v>1</v>
      </c>
      <c r="G27" s="33">
        <v>1</v>
      </c>
      <c r="H27" s="33">
        <v>1</v>
      </c>
      <c r="I27" s="33">
        <v>1</v>
      </c>
      <c r="J27" s="33">
        <v>1</v>
      </c>
      <c r="K27" s="33">
        <v>1</v>
      </c>
      <c r="L27" s="33">
        <v>1</v>
      </c>
      <c r="M27" s="33">
        <v>0</v>
      </c>
      <c r="N27" s="33">
        <v>1</v>
      </c>
      <c r="O27" s="33">
        <v>1</v>
      </c>
      <c r="P27" s="33">
        <v>1</v>
      </c>
      <c r="Q27" s="33">
        <v>1</v>
      </c>
      <c r="R27" s="33">
        <v>1</v>
      </c>
      <c r="S27" s="33">
        <v>0</v>
      </c>
      <c r="T27" s="33">
        <v>1</v>
      </c>
      <c r="U27" s="33">
        <v>1</v>
      </c>
      <c r="V27" s="33">
        <v>1</v>
      </c>
      <c r="W27" s="33">
        <v>1</v>
      </c>
      <c r="X27" s="33">
        <v>1</v>
      </c>
      <c r="Y27" s="33">
        <v>1</v>
      </c>
      <c r="Z27" s="33">
        <v>0</v>
      </c>
      <c r="AA27" s="33">
        <v>1</v>
      </c>
      <c r="AB27" s="33">
        <v>1</v>
      </c>
      <c r="AC27" s="33">
        <v>0</v>
      </c>
      <c r="AD27" s="33">
        <v>1</v>
      </c>
      <c r="AE27" s="33">
        <v>1</v>
      </c>
      <c r="AF27" s="33">
        <v>1</v>
      </c>
      <c r="AG27" s="33">
        <v>1</v>
      </c>
      <c r="AH27" s="33">
        <v>1</v>
      </c>
      <c r="AI27" s="33">
        <v>1</v>
      </c>
      <c r="AJ27" s="33">
        <v>1</v>
      </c>
      <c r="AK27" s="33">
        <v>1</v>
      </c>
      <c r="AL27" s="33">
        <v>1</v>
      </c>
      <c r="AM27" s="33">
        <v>1</v>
      </c>
      <c r="AN27" s="33">
        <v>1</v>
      </c>
      <c r="AO27" s="33">
        <v>1</v>
      </c>
      <c r="AP27" s="33">
        <v>1</v>
      </c>
      <c r="AQ27" s="33">
        <v>1</v>
      </c>
      <c r="AR27" s="33">
        <v>1</v>
      </c>
      <c r="AS27" s="33">
        <v>1</v>
      </c>
      <c r="AT27" s="33">
        <v>1</v>
      </c>
      <c r="AU27" s="33">
        <v>1</v>
      </c>
      <c r="AV27" s="33">
        <v>0.5</v>
      </c>
      <c r="AW27" s="33">
        <v>0</v>
      </c>
      <c r="AX27" s="33">
        <v>0.5</v>
      </c>
      <c r="AY27" s="33">
        <v>1</v>
      </c>
      <c r="AZ27" s="33">
        <v>1</v>
      </c>
      <c r="BA27" s="33">
        <v>1</v>
      </c>
      <c r="BB27" s="33">
        <v>1</v>
      </c>
      <c r="BC27" s="33">
        <v>1</v>
      </c>
      <c r="BD27" s="33">
        <v>1</v>
      </c>
      <c r="BE27" s="33">
        <v>1</v>
      </c>
      <c r="BF27" s="33">
        <v>1</v>
      </c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>
        <v>1</v>
      </c>
      <c r="BR27" s="33">
        <v>1</v>
      </c>
      <c r="BS27" s="33">
        <v>1</v>
      </c>
      <c r="BT27" s="33">
        <v>1</v>
      </c>
      <c r="BU27" s="33">
        <v>1</v>
      </c>
      <c r="BV27" s="33">
        <v>1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1</v>
      </c>
      <c r="CF27" s="33">
        <v>1</v>
      </c>
      <c r="CG27" s="33">
        <v>1</v>
      </c>
      <c r="CH27" s="33">
        <v>1</v>
      </c>
      <c r="CI27" s="33">
        <v>1</v>
      </c>
      <c r="CJ27" s="33">
        <v>0</v>
      </c>
      <c r="CK27" s="33">
        <v>0</v>
      </c>
      <c r="CL27" s="33">
        <v>0</v>
      </c>
      <c r="CM27" s="33">
        <v>0</v>
      </c>
      <c r="CN27" s="33">
        <v>1</v>
      </c>
      <c r="CO27" s="33">
        <v>1</v>
      </c>
      <c r="CP27" s="33">
        <v>0</v>
      </c>
      <c r="CQ27" s="33">
        <v>1</v>
      </c>
      <c r="CR27" s="33">
        <v>1</v>
      </c>
      <c r="CS27" s="33">
        <v>1</v>
      </c>
      <c r="CT27" s="33">
        <v>1</v>
      </c>
      <c r="CU27" s="33">
        <v>1</v>
      </c>
      <c r="CV27" s="33">
        <v>1</v>
      </c>
      <c r="CW27" s="33">
        <v>1</v>
      </c>
      <c r="CX27" s="33">
        <v>1</v>
      </c>
      <c r="CY27" s="33">
        <v>0</v>
      </c>
      <c r="CZ27" s="33">
        <v>0</v>
      </c>
      <c r="DA27" s="33">
        <v>1</v>
      </c>
      <c r="DB27" s="33">
        <v>1</v>
      </c>
      <c r="DC27" s="33">
        <v>1</v>
      </c>
      <c r="DD27" s="33">
        <v>1</v>
      </c>
      <c r="DE27" s="33">
        <v>0</v>
      </c>
      <c r="DF27" s="33">
        <v>1</v>
      </c>
      <c r="DG27" s="33">
        <v>0</v>
      </c>
      <c r="DH27" s="33">
        <v>0</v>
      </c>
      <c r="DI27" s="33">
        <v>0</v>
      </c>
      <c r="DJ27" s="33">
        <v>0</v>
      </c>
      <c r="DK27" s="33">
        <v>0</v>
      </c>
      <c r="DL27" s="33">
        <v>0</v>
      </c>
      <c r="DM27" s="33">
        <v>1</v>
      </c>
      <c r="DN27" s="33">
        <v>1</v>
      </c>
      <c r="DO27" s="33">
        <v>1</v>
      </c>
      <c r="DP27" s="33">
        <v>0</v>
      </c>
      <c r="DQ27" s="33">
        <v>0</v>
      </c>
      <c r="DR27" s="33">
        <v>0</v>
      </c>
      <c r="DS27" s="33">
        <v>0</v>
      </c>
      <c r="DT27" s="33">
        <v>0</v>
      </c>
      <c r="DU27" s="33">
        <v>0</v>
      </c>
      <c r="DV27" s="33">
        <v>0</v>
      </c>
      <c r="DW27" s="33">
        <v>0</v>
      </c>
      <c r="DX27" s="33">
        <v>0</v>
      </c>
      <c r="DY27" s="33">
        <v>1</v>
      </c>
      <c r="DZ27" s="33">
        <v>0</v>
      </c>
      <c r="EA27" s="33">
        <v>0</v>
      </c>
      <c r="EB27" s="33">
        <v>0</v>
      </c>
      <c r="EC27" s="33">
        <v>0</v>
      </c>
      <c r="ED27" s="33">
        <v>0</v>
      </c>
      <c r="EE27" s="33">
        <v>0</v>
      </c>
      <c r="EF27" s="33">
        <v>0</v>
      </c>
      <c r="EG27" s="33">
        <v>1</v>
      </c>
      <c r="EH27" s="33">
        <v>1</v>
      </c>
      <c r="EI27" s="33">
        <v>1</v>
      </c>
      <c r="EJ27" s="33">
        <v>1</v>
      </c>
      <c r="EK27" s="33">
        <v>1</v>
      </c>
      <c r="EL27" s="33">
        <v>1</v>
      </c>
      <c r="EM27" s="33">
        <v>1</v>
      </c>
      <c r="EN27" s="33">
        <v>1</v>
      </c>
      <c r="EO27" s="33">
        <v>1</v>
      </c>
      <c r="EP27" s="33">
        <v>1</v>
      </c>
      <c r="EQ27" s="33">
        <v>1</v>
      </c>
      <c r="ER27" s="33">
        <v>0</v>
      </c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  <c r="FF27" s="210"/>
      <c r="FG27" s="210"/>
      <c r="FH27" s="210"/>
      <c r="FI27" s="210"/>
      <c r="FJ27" s="210"/>
      <c r="FK27" s="210"/>
      <c r="FL27" s="210"/>
      <c r="FM27" s="210"/>
      <c r="FN27" s="210"/>
      <c r="FO27" s="210"/>
      <c r="FP27" s="210"/>
      <c r="FQ27" s="210"/>
      <c r="FR27" s="210"/>
      <c r="FS27" s="210"/>
      <c r="FT27" s="210"/>
      <c r="FU27" s="210"/>
      <c r="FV27" s="210"/>
      <c r="FW27" s="210"/>
      <c r="FX27" s="210"/>
      <c r="FY27" s="210"/>
      <c r="FZ27" s="210"/>
      <c r="GA27" s="210"/>
      <c r="GB27" s="210"/>
      <c r="GC27" s="210"/>
      <c r="GD27" s="210"/>
      <c r="GE27" s="210"/>
      <c r="GF27" s="210"/>
      <c r="GG27" s="210"/>
      <c r="GH27" s="210"/>
      <c r="GI27" s="210"/>
      <c r="GJ27" s="210"/>
      <c r="GK27" s="210"/>
      <c r="GL27" s="210"/>
      <c r="GM27" s="210"/>
      <c r="GN27" s="210"/>
      <c r="GO27" s="210"/>
      <c r="GP27" s="210"/>
      <c r="GQ27" s="210"/>
      <c r="GR27" s="210"/>
      <c r="GS27" s="210"/>
      <c r="GT27" s="210"/>
      <c r="GU27" s="210"/>
      <c r="GV27" s="210"/>
      <c r="GW27" s="210"/>
      <c r="GX27" s="210"/>
      <c r="GY27" s="210"/>
      <c r="GZ27" s="210"/>
    </row>
    <row r="28" spans="1:208" ht="35.1" customHeight="1" x14ac:dyDescent="0.25">
      <c r="A28" s="33">
        <v>26</v>
      </c>
      <c r="B28" s="34" t="s">
        <v>232</v>
      </c>
      <c r="C28" s="34" t="s">
        <v>228</v>
      </c>
      <c r="D28" s="83" t="s">
        <v>528</v>
      </c>
      <c r="E28" s="205">
        <v>44482</v>
      </c>
      <c r="F28" s="33">
        <v>1</v>
      </c>
      <c r="G28" s="33">
        <v>1</v>
      </c>
      <c r="H28" s="33">
        <v>1</v>
      </c>
      <c r="I28" s="33">
        <v>1</v>
      </c>
      <c r="J28" s="33">
        <v>1</v>
      </c>
      <c r="K28" s="33">
        <v>1</v>
      </c>
      <c r="L28" s="33">
        <v>1</v>
      </c>
      <c r="M28" s="33">
        <v>1</v>
      </c>
      <c r="N28" s="33">
        <v>1</v>
      </c>
      <c r="O28" s="33">
        <v>1</v>
      </c>
      <c r="P28" s="33">
        <v>1</v>
      </c>
      <c r="Q28" s="33">
        <v>1</v>
      </c>
      <c r="R28" s="33">
        <v>1</v>
      </c>
      <c r="S28" s="33">
        <v>1</v>
      </c>
      <c r="T28" s="33">
        <v>1</v>
      </c>
      <c r="U28" s="33">
        <v>1</v>
      </c>
      <c r="V28" s="33">
        <v>1</v>
      </c>
      <c r="W28" s="33">
        <v>1</v>
      </c>
      <c r="X28" s="33">
        <v>1</v>
      </c>
      <c r="Y28" s="33">
        <v>1</v>
      </c>
      <c r="Z28" s="33">
        <v>1</v>
      </c>
      <c r="AA28" s="33">
        <v>1</v>
      </c>
      <c r="AB28" s="33">
        <v>1</v>
      </c>
      <c r="AC28" s="33">
        <v>1</v>
      </c>
      <c r="AD28" s="33">
        <v>1</v>
      </c>
      <c r="AE28" s="33">
        <v>1</v>
      </c>
      <c r="AF28" s="33">
        <v>1</v>
      </c>
      <c r="AG28" s="33">
        <v>1</v>
      </c>
      <c r="AH28" s="33">
        <v>1</v>
      </c>
      <c r="AI28" s="33">
        <v>1</v>
      </c>
      <c r="AJ28" s="33">
        <v>1</v>
      </c>
      <c r="AK28" s="33">
        <v>1</v>
      </c>
      <c r="AL28" s="33">
        <v>1</v>
      </c>
      <c r="AM28" s="33">
        <v>1</v>
      </c>
      <c r="AN28" s="33">
        <v>1</v>
      </c>
      <c r="AO28" s="33">
        <v>1</v>
      </c>
      <c r="AP28" s="33">
        <v>1</v>
      </c>
      <c r="AQ28" s="33">
        <v>1</v>
      </c>
      <c r="AR28" s="33">
        <v>1</v>
      </c>
      <c r="AS28" s="33">
        <v>1</v>
      </c>
      <c r="AT28" s="33">
        <v>1</v>
      </c>
      <c r="AU28" s="33">
        <v>1</v>
      </c>
      <c r="AV28" s="33">
        <v>0.5</v>
      </c>
      <c r="AW28" s="33">
        <v>0</v>
      </c>
      <c r="AX28" s="33">
        <v>0.5</v>
      </c>
      <c r="AY28" s="33">
        <v>1</v>
      </c>
      <c r="AZ28" s="33">
        <v>1</v>
      </c>
      <c r="BA28" s="33">
        <v>1</v>
      </c>
      <c r="BB28" s="33">
        <v>1</v>
      </c>
      <c r="BC28" s="33">
        <v>1</v>
      </c>
      <c r="BD28" s="33">
        <v>1</v>
      </c>
      <c r="BE28" s="33">
        <v>1</v>
      </c>
      <c r="BF28" s="33">
        <v>1</v>
      </c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>
        <v>1</v>
      </c>
      <c r="BR28" s="33">
        <v>1</v>
      </c>
      <c r="BS28" s="33">
        <v>1</v>
      </c>
      <c r="BT28" s="33">
        <v>1</v>
      </c>
      <c r="BU28" s="33">
        <v>1</v>
      </c>
      <c r="BV28" s="33">
        <v>1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1</v>
      </c>
      <c r="CF28" s="33">
        <v>1</v>
      </c>
      <c r="CG28" s="33">
        <v>1</v>
      </c>
      <c r="CH28" s="33">
        <v>1</v>
      </c>
      <c r="CI28" s="33">
        <v>1</v>
      </c>
      <c r="CJ28" s="33">
        <v>1</v>
      </c>
      <c r="CK28" s="33">
        <v>1</v>
      </c>
      <c r="CL28" s="33">
        <v>1</v>
      </c>
      <c r="CM28" s="33">
        <v>1</v>
      </c>
      <c r="CN28" s="33">
        <v>1</v>
      </c>
      <c r="CO28" s="33">
        <v>1</v>
      </c>
      <c r="CP28" s="33">
        <v>1</v>
      </c>
      <c r="CQ28" s="33">
        <v>0</v>
      </c>
      <c r="CR28" s="33">
        <v>0</v>
      </c>
      <c r="CS28" s="33">
        <v>0</v>
      </c>
      <c r="CT28" s="33">
        <v>0</v>
      </c>
      <c r="CU28" s="33">
        <v>1</v>
      </c>
      <c r="CV28" s="33">
        <v>1</v>
      </c>
      <c r="CW28" s="33">
        <v>1</v>
      </c>
      <c r="CX28" s="33">
        <v>1</v>
      </c>
      <c r="CY28" s="33">
        <v>1</v>
      </c>
      <c r="CZ28" s="33">
        <v>1</v>
      </c>
      <c r="DA28" s="33">
        <v>1</v>
      </c>
      <c r="DB28" s="33">
        <v>1</v>
      </c>
      <c r="DC28" s="33">
        <v>1</v>
      </c>
      <c r="DD28" s="33">
        <v>1</v>
      </c>
      <c r="DE28" s="33">
        <v>1</v>
      </c>
      <c r="DF28" s="33">
        <v>1</v>
      </c>
      <c r="DG28" s="33">
        <v>1</v>
      </c>
      <c r="DH28" s="33">
        <v>1</v>
      </c>
      <c r="DI28" s="33">
        <v>0</v>
      </c>
      <c r="DJ28" s="33">
        <v>0</v>
      </c>
      <c r="DK28" s="33">
        <v>0</v>
      </c>
      <c r="DL28" s="33">
        <v>0</v>
      </c>
      <c r="DM28" s="33">
        <v>0</v>
      </c>
      <c r="DN28" s="33">
        <v>0</v>
      </c>
      <c r="DO28" s="33">
        <v>0</v>
      </c>
      <c r="DP28" s="33">
        <v>1</v>
      </c>
      <c r="DQ28" s="33">
        <v>1</v>
      </c>
      <c r="DR28" s="33">
        <v>1</v>
      </c>
      <c r="DS28" s="33">
        <v>1</v>
      </c>
      <c r="DT28" s="33">
        <v>1</v>
      </c>
      <c r="DU28" s="33">
        <v>1</v>
      </c>
      <c r="DV28" s="33">
        <v>1</v>
      </c>
      <c r="DW28" s="33">
        <v>1</v>
      </c>
      <c r="DX28" s="33">
        <v>1</v>
      </c>
      <c r="DY28" s="33">
        <v>1</v>
      </c>
      <c r="DZ28" s="33">
        <v>1</v>
      </c>
      <c r="EA28" s="33">
        <v>1</v>
      </c>
      <c r="EB28" s="33">
        <v>1</v>
      </c>
      <c r="EC28" s="33">
        <v>1</v>
      </c>
      <c r="ED28" s="33">
        <v>1</v>
      </c>
      <c r="EE28" s="33">
        <v>1</v>
      </c>
      <c r="EF28" s="33">
        <v>1</v>
      </c>
      <c r="EG28" s="33">
        <v>1</v>
      </c>
      <c r="EH28" s="33">
        <v>1</v>
      </c>
      <c r="EI28" s="33">
        <v>1</v>
      </c>
      <c r="EJ28" s="33">
        <v>1</v>
      </c>
      <c r="EK28" s="33">
        <v>1</v>
      </c>
      <c r="EL28" s="33">
        <v>1</v>
      </c>
      <c r="EM28" s="33">
        <v>1</v>
      </c>
      <c r="EN28" s="33">
        <v>1</v>
      </c>
      <c r="EO28" s="33">
        <v>1</v>
      </c>
      <c r="EP28" s="33">
        <v>1</v>
      </c>
      <c r="EQ28" s="33">
        <v>1</v>
      </c>
      <c r="ER28" s="33">
        <v>0</v>
      </c>
      <c r="ES28" s="210"/>
      <c r="ET28" s="210"/>
      <c r="EU28" s="210"/>
      <c r="EV28" s="210"/>
      <c r="EW28" s="210"/>
      <c r="EX28" s="210"/>
      <c r="EY28" s="210"/>
      <c r="EZ28" s="210"/>
      <c r="FA28" s="210"/>
      <c r="FB28" s="210"/>
      <c r="FC28" s="210"/>
      <c r="FD28" s="210"/>
      <c r="FE28" s="210"/>
      <c r="FF28" s="210"/>
      <c r="FG28" s="210"/>
      <c r="FH28" s="210"/>
      <c r="FI28" s="210"/>
      <c r="FJ28" s="210"/>
      <c r="FK28" s="210"/>
      <c r="FL28" s="210"/>
      <c r="FM28" s="210"/>
      <c r="FN28" s="210"/>
      <c r="FO28" s="210"/>
      <c r="FP28" s="210"/>
      <c r="FQ28" s="210"/>
      <c r="FR28" s="210"/>
      <c r="FS28" s="210"/>
      <c r="FT28" s="210"/>
      <c r="FU28" s="210"/>
      <c r="FV28" s="210"/>
      <c r="FW28" s="210"/>
      <c r="FX28" s="210"/>
      <c r="FY28" s="210"/>
      <c r="FZ28" s="210"/>
      <c r="GA28" s="210"/>
      <c r="GB28" s="210"/>
      <c r="GC28" s="210"/>
      <c r="GD28" s="210"/>
      <c r="GE28" s="210"/>
      <c r="GF28" s="210"/>
      <c r="GG28" s="210"/>
      <c r="GH28" s="210"/>
      <c r="GI28" s="210"/>
      <c r="GJ28" s="210"/>
      <c r="GK28" s="210"/>
      <c r="GL28" s="210"/>
      <c r="GM28" s="210"/>
      <c r="GN28" s="210"/>
      <c r="GO28" s="210"/>
      <c r="GP28" s="210"/>
      <c r="GQ28" s="210"/>
      <c r="GR28" s="210"/>
      <c r="GS28" s="210"/>
      <c r="GT28" s="210"/>
      <c r="GU28" s="210"/>
      <c r="GV28" s="210"/>
      <c r="GW28" s="210"/>
      <c r="GX28" s="210"/>
      <c r="GY28" s="210"/>
      <c r="GZ28" s="210"/>
    </row>
    <row r="29" spans="1:208" ht="35.1" customHeight="1" x14ac:dyDescent="0.25">
      <c r="A29" s="33">
        <v>27</v>
      </c>
      <c r="B29" s="34" t="s">
        <v>232</v>
      </c>
      <c r="C29" s="34" t="s">
        <v>229</v>
      </c>
      <c r="D29" s="83" t="s">
        <v>529</v>
      </c>
      <c r="E29" s="205">
        <v>44482</v>
      </c>
      <c r="F29" s="33">
        <v>1</v>
      </c>
      <c r="G29" s="33">
        <v>1</v>
      </c>
      <c r="H29" s="33">
        <v>1</v>
      </c>
      <c r="I29" s="33">
        <v>1</v>
      </c>
      <c r="J29" s="33">
        <v>1</v>
      </c>
      <c r="K29" s="33">
        <v>1</v>
      </c>
      <c r="L29" s="33">
        <v>1</v>
      </c>
      <c r="M29" s="33">
        <v>1</v>
      </c>
      <c r="N29" s="33">
        <v>1</v>
      </c>
      <c r="O29" s="33">
        <v>1</v>
      </c>
      <c r="P29" s="33">
        <v>1</v>
      </c>
      <c r="Q29" s="33">
        <v>1</v>
      </c>
      <c r="R29" s="33">
        <v>1</v>
      </c>
      <c r="S29" s="33">
        <v>1</v>
      </c>
      <c r="T29" s="33">
        <v>1</v>
      </c>
      <c r="U29" s="33">
        <v>1</v>
      </c>
      <c r="V29" s="33">
        <v>1</v>
      </c>
      <c r="W29" s="33">
        <v>1</v>
      </c>
      <c r="X29" s="33">
        <v>0</v>
      </c>
      <c r="Y29" s="33">
        <v>1</v>
      </c>
      <c r="Z29" s="33">
        <v>1</v>
      </c>
      <c r="AA29" s="33">
        <v>1</v>
      </c>
      <c r="AB29" s="33">
        <v>1</v>
      </c>
      <c r="AC29" s="33">
        <v>1</v>
      </c>
      <c r="AD29" s="33">
        <v>1</v>
      </c>
      <c r="AE29" s="33">
        <v>0</v>
      </c>
      <c r="AF29" s="33">
        <v>1</v>
      </c>
      <c r="AG29" s="33">
        <v>1</v>
      </c>
      <c r="AH29" s="33">
        <v>1</v>
      </c>
      <c r="AI29" s="33">
        <v>1</v>
      </c>
      <c r="AJ29" s="33">
        <v>1</v>
      </c>
      <c r="AK29" s="33">
        <v>0</v>
      </c>
      <c r="AL29" s="33">
        <v>0</v>
      </c>
      <c r="AM29" s="33">
        <v>1</v>
      </c>
      <c r="AN29" s="33">
        <v>1</v>
      </c>
      <c r="AO29" s="33">
        <v>1</v>
      </c>
      <c r="AP29" s="33">
        <v>1</v>
      </c>
      <c r="AQ29" s="33">
        <v>1</v>
      </c>
      <c r="AR29" s="33">
        <v>1</v>
      </c>
      <c r="AS29" s="33">
        <v>1</v>
      </c>
      <c r="AT29" s="33">
        <v>1</v>
      </c>
      <c r="AU29" s="33">
        <v>1</v>
      </c>
      <c r="AV29" s="33">
        <v>0.5</v>
      </c>
      <c r="AW29" s="33">
        <v>1</v>
      </c>
      <c r="AX29" s="33">
        <v>0.5</v>
      </c>
      <c r="AY29" s="33">
        <v>1</v>
      </c>
      <c r="AZ29" s="33">
        <v>1</v>
      </c>
      <c r="BA29" s="33">
        <v>1</v>
      </c>
      <c r="BB29" s="33">
        <v>1</v>
      </c>
      <c r="BC29" s="33">
        <v>1</v>
      </c>
      <c r="BD29" s="33">
        <v>1</v>
      </c>
      <c r="BE29" s="33">
        <v>1</v>
      </c>
      <c r="BF29" s="33">
        <v>1</v>
      </c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>
        <v>1</v>
      </c>
      <c r="BR29" s="33">
        <v>0</v>
      </c>
      <c r="BS29" s="33">
        <v>1</v>
      </c>
      <c r="BT29" s="33">
        <v>1</v>
      </c>
      <c r="BU29" s="33">
        <v>1</v>
      </c>
      <c r="BV29" s="33">
        <v>1</v>
      </c>
      <c r="BW29" s="33">
        <v>1</v>
      </c>
      <c r="BX29" s="33">
        <v>1</v>
      </c>
      <c r="BY29" s="33">
        <v>1</v>
      </c>
      <c r="BZ29" s="33">
        <v>1</v>
      </c>
      <c r="CA29" s="33">
        <v>0</v>
      </c>
      <c r="CB29" s="33">
        <v>0</v>
      </c>
      <c r="CC29" s="33">
        <v>0</v>
      </c>
      <c r="CD29" s="33">
        <v>0</v>
      </c>
      <c r="CE29" s="33">
        <v>1</v>
      </c>
      <c r="CF29" s="33">
        <v>1</v>
      </c>
      <c r="CG29" s="33">
        <v>1</v>
      </c>
      <c r="CH29" s="33">
        <v>1</v>
      </c>
      <c r="CI29" s="33">
        <v>1</v>
      </c>
      <c r="CJ29" s="33">
        <v>1</v>
      </c>
      <c r="CK29" s="33">
        <v>0</v>
      </c>
      <c r="CL29" s="33">
        <v>0</v>
      </c>
      <c r="CM29" s="33">
        <v>1</v>
      </c>
      <c r="CN29" s="33">
        <v>1</v>
      </c>
      <c r="CO29" s="33">
        <v>1</v>
      </c>
      <c r="CP29" s="33">
        <v>0</v>
      </c>
      <c r="CQ29" s="33">
        <v>1</v>
      </c>
      <c r="CR29" s="33">
        <v>1</v>
      </c>
      <c r="CS29" s="33">
        <v>1</v>
      </c>
      <c r="CT29" s="33">
        <v>1</v>
      </c>
      <c r="CU29" s="33">
        <v>1</v>
      </c>
      <c r="CV29" s="33">
        <v>1</v>
      </c>
      <c r="CW29" s="33">
        <v>1</v>
      </c>
      <c r="CX29" s="33">
        <v>1</v>
      </c>
      <c r="CY29" s="33">
        <v>0</v>
      </c>
      <c r="CZ29" s="33">
        <v>0</v>
      </c>
      <c r="DA29" s="33">
        <v>1</v>
      </c>
      <c r="DB29" s="33">
        <v>1</v>
      </c>
      <c r="DC29" s="33">
        <v>1</v>
      </c>
      <c r="DD29" s="33">
        <v>1</v>
      </c>
      <c r="DE29" s="33">
        <v>1</v>
      </c>
      <c r="DF29" s="33">
        <v>0</v>
      </c>
      <c r="DG29" s="33">
        <v>0</v>
      </c>
      <c r="DH29" s="33">
        <v>0</v>
      </c>
      <c r="DI29" s="33">
        <v>0</v>
      </c>
      <c r="DJ29" s="33">
        <v>0</v>
      </c>
      <c r="DK29" s="33">
        <v>0</v>
      </c>
      <c r="DL29" s="33">
        <v>0</v>
      </c>
      <c r="DM29" s="33">
        <v>0</v>
      </c>
      <c r="DN29" s="33">
        <v>0</v>
      </c>
      <c r="DO29" s="33">
        <v>0</v>
      </c>
      <c r="DP29" s="33">
        <v>0</v>
      </c>
      <c r="DQ29" s="33">
        <v>0</v>
      </c>
      <c r="DR29" s="33">
        <v>0</v>
      </c>
      <c r="DS29" s="33">
        <v>0</v>
      </c>
      <c r="DT29" s="33">
        <v>0</v>
      </c>
      <c r="DU29" s="33">
        <v>0</v>
      </c>
      <c r="DV29" s="33">
        <v>0</v>
      </c>
      <c r="DW29" s="33">
        <v>0</v>
      </c>
      <c r="DX29" s="33">
        <v>0</v>
      </c>
      <c r="DY29" s="33">
        <v>1</v>
      </c>
      <c r="DZ29" s="33">
        <v>0</v>
      </c>
      <c r="EA29" s="33">
        <v>0</v>
      </c>
      <c r="EB29" s="33">
        <v>0</v>
      </c>
      <c r="EC29" s="33">
        <v>0</v>
      </c>
      <c r="ED29" s="33">
        <v>0</v>
      </c>
      <c r="EE29" s="33">
        <v>0</v>
      </c>
      <c r="EF29" s="33">
        <v>0</v>
      </c>
      <c r="EG29" s="33">
        <v>1</v>
      </c>
      <c r="EH29" s="33">
        <v>1</v>
      </c>
      <c r="EI29" s="33">
        <v>1</v>
      </c>
      <c r="EJ29" s="33">
        <v>1</v>
      </c>
      <c r="EK29" s="33">
        <v>1</v>
      </c>
      <c r="EL29" s="33">
        <v>1</v>
      </c>
      <c r="EM29" s="33">
        <v>1</v>
      </c>
      <c r="EN29" s="33">
        <v>1</v>
      </c>
      <c r="EO29" s="33">
        <v>1</v>
      </c>
      <c r="EP29" s="33">
        <v>1</v>
      </c>
      <c r="EQ29" s="33">
        <v>1</v>
      </c>
      <c r="ER29" s="33">
        <v>0</v>
      </c>
      <c r="ES29" s="210"/>
      <c r="ET29" s="210"/>
      <c r="EU29" s="210"/>
      <c r="EV29" s="210"/>
      <c r="EW29" s="210"/>
      <c r="EX29" s="210"/>
      <c r="EY29" s="210"/>
      <c r="EZ29" s="210"/>
      <c r="FA29" s="210"/>
      <c r="FB29" s="210"/>
      <c r="FC29" s="210"/>
      <c r="FD29" s="210"/>
      <c r="FE29" s="210"/>
      <c r="FF29" s="210"/>
      <c r="FG29" s="210"/>
      <c r="FH29" s="210"/>
      <c r="FI29" s="210"/>
      <c r="FJ29" s="210"/>
      <c r="FK29" s="210"/>
      <c r="FL29" s="210"/>
      <c r="FM29" s="210"/>
      <c r="FN29" s="210"/>
      <c r="FO29" s="210"/>
      <c r="FP29" s="210"/>
      <c r="FQ29" s="210"/>
      <c r="FR29" s="210"/>
      <c r="FS29" s="210"/>
      <c r="FT29" s="210"/>
      <c r="FU29" s="210"/>
      <c r="FV29" s="210"/>
      <c r="FW29" s="210"/>
      <c r="FX29" s="210"/>
      <c r="FY29" s="210"/>
      <c r="FZ29" s="210"/>
      <c r="GA29" s="210"/>
      <c r="GB29" s="210"/>
      <c r="GC29" s="210"/>
      <c r="GD29" s="210"/>
      <c r="GE29" s="210"/>
      <c r="GF29" s="210"/>
      <c r="GG29" s="210"/>
      <c r="GH29" s="210"/>
      <c r="GI29" s="210"/>
      <c r="GJ29" s="210"/>
      <c r="GK29" s="210"/>
      <c r="GL29" s="210"/>
      <c r="GM29" s="210"/>
      <c r="GN29" s="210"/>
      <c r="GO29" s="210"/>
      <c r="GP29" s="210"/>
      <c r="GQ29" s="210"/>
      <c r="GR29" s="210"/>
      <c r="GS29" s="210"/>
      <c r="GT29" s="210"/>
      <c r="GU29" s="210"/>
      <c r="GV29" s="210"/>
      <c r="GW29" s="210"/>
      <c r="GX29" s="210"/>
      <c r="GY29" s="210"/>
      <c r="GZ29" s="210"/>
    </row>
    <row r="30" spans="1:208" s="33" customFormat="1" ht="35.1" customHeight="1" x14ac:dyDescent="0.25">
      <c r="A30" s="33">
        <v>28</v>
      </c>
      <c r="B30" s="34" t="s">
        <v>232</v>
      </c>
      <c r="C30" s="34" t="s">
        <v>230</v>
      </c>
      <c r="D30" s="83" t="s">
        <v>530</v>
      </c>
      <c r="E30" s="205">
        <v>44482</v>
      </c>
      <c r="F30" s="33">
        <v>1</v>
      </c>
      <c r="G30" s="33">
        <v>1</v>
      </c>
      <c r="H30" s="33">
        <v>1</v>
      </c>
      <c r="I30" s="33">
        <v>1</v>
      </c>
      <c r="J30" s="33">
        <v>1</v>
      </c>
      <c r="K30" s="33">
        <v>1</v>
      </c>
      <c r="L30" s="33">
        <v>1</v>
      </c>
      <c r="M30" s="33">
        <v>1</v>
      </c>
      <c r="N30" s="33">
        <v>1</v>
      </c>
      <c r="O30" s="33">
        <v>1</v>
      </c>
      <c r="P30" s="33">
        <v>1</v>
      </c>
      <c r="Q30" s="33">
        <v>1</v>
      </c>
      <c r="R30" s="33">
        <v>1</v>
      </c>
      <c r="S30" s="33">
        <v>1</v>
      </c>
      <c r="T30" s="33">
        <v>1</v>
      </c>
      <c r="U30" s="33">
        <v>1</v>
      </c>
      <c r="V30" s="33">
        <v>1</v>
      </c>
      <c r="W30" s="33">
        <v>1</v>
      </c>
      <c r="X30" s="33">
        <v>1</v>
      </c>
      <c r="Y30" s="33">
        <v>1</v>
      </c>
      <c r="Z30" s="33">
        <v>1</v>
      </c>
      <c r="AA30" s="33">
        <v>1</v>
      </c>
      <c r="AB30" s="33">
        <v>1</v>
      </c>
      <c r="AC30" s="33">
        <v>1</v>
      </c>
      <c r="AD30" s="33">
        <v>1</v>
      </c>
      <c r="AE30" s="33">
        <v>0</v>
      </c>
      <c r="AF30" s="33">
        <v>1</v>
      </c>
      <c r="AG30" s="33">
        <v>1</v>
      </c>
      <c r="AH30" s="33">
        <v>1</v>
      </c>
      <c r="AI30" s="33">
        <v>1</v>
      </c>
      <c r="AJ30" s="33">
        <v>1</v>
      </c>
      <c r="AK30" s="33">
        <v>1</v>
      </c>
      <c r="AL30" s="33">
        <v>1</v>
      </c>
      <c r="AM30" s="33">
        <v>1</v>
      </c>
      <c r="AN30" s="33">
        <v>1</v>
      </c>
      <c r="AO30" s="33">
        <v>1</v>
      </c>
      <c r="AP30" s="33">
        <v>1</v>
      </c>
      <c r="AQ30" s="33">
        <v>1</v>
      </c>
      <c r="AR30" s="33">
        <v>1</v>
      </c>
      <c r="AS30" s="33">
        <v>1</v>
      </c>
      <c r="AT30" s="33">
        <v>1</v>
      </c>
      <c r="AU30" s="33">
        <v>1</v>
      </c>
      <c r="AV30" s="33">
        <v>0.5</v>
      </c>
      <c r="AW30" s="33">
        <v>0</v>
      </c>
      <c r="AX30" s="33">
        <v>0</v>
      </c>
      <c r="AY30" s="33">
        <v>1</v>
      </c>
      <c r="AZ30" s="33">
        <v>1</v>
      </c>
      <c r="BA30" s="33">
        <v>1</v>
      </c>
      <c r="BB30" s="33">
        <v>1</v>
      </c>
      <c r="BC30" s="33">
        <v>1</v>
      </c>
      <c r="BD30" s="33">
        <v>1</v>
      </c>
      <c r="BE30" s="33">
        <v>1</v>
      </c>
      <c r="BF30" s="33">
        <v>1</v>
      </c>
      <c r="BQ30" s="33">
        <v>1</v>
      </c>
      <c r="BR30" s="33">
        <v>0</v>
      </c>
      <c r="BS30" s="33">
        <v>1</v>
      </c>
      <c r="BT30" s="33">
        <v>1</v>
      </c>
      <c r="BU30" s="33">
        <v>1</v>
      </c>
      <c r="BV30" s="33">
        <v>1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1</v>
      </c>
      <c r="CF30" s="33">
        <v>1</v>
      </c>
      <c r="CG30" s="33">
        <v>1</v>
      </c>
      <c r="CH30" s="33">
        <v>1</v>
      </c>
      <c r="CI30" s="33">
        <v>1</v>
      </c>
      <c r="CJ30" s="33">
        <v>0</v>
      </c>
      <c r="CK30" s="33">
        <v>0</v>
      </c>
      <c r="CL30" s="33">
        <v>0</v>
      </c>
      <c r="CM30" s="33">
        <v>1</v>
      </c>
      <c r="CN30" s="33">
        <v>1</v>
      </c>
      <c r="CO30" s="33">
        <v>1</v>
      </c>
      <c r="CP30" s="33">
        <v>0</v>
      </c>
      <c r="CQ30" s="33">
        <v>1</v>
      </c>
      <c r="CR30" s="33">
        <v>1</v>
      </c>
      <c r="CS30" s="33">
        <v>1</v>
      </c>
      <c r="CT30" s="33">
        <v>1</v>
      </c>
      <c r="CU30" s="33">
        <v>0</v>
      </c>
      <c r="CV30" s="33">
        <v>1</v>
      </c>
      <c r="CW30" s="33">
        <v>1</v>
      </c>
      <c r="CX30" s="33">
        <v>1</v>
      </c>
      <c r="CY30" s="33">
        <v>1</v>
      </c>
      <c r="CZ30" s="33">
        <v>0</v>
      </c>
      <c r="DA30" s="33">
        <v>1</v>
      </c>
      <c r="DB30" s="33">
        <v>1</v>
      </c>
      <c r="DC30" s="33">
        <v>1</v>
      </c>
      <c r="DD30" s="33">
        <v>1</v>
      </c>
      <c r="DE30" s="33">
        <v>1</v>
      </c>
      <c r="DF30" s="33">
        <v>1</v>
      </c>
      <c r="DG30" s="33">
        <v>1</v>
      </c>
      <c r="DH30" s="33">
        <v>1</v>
      </c>
      <c r="DI30" s="33">
        <v>0</v>
      </c>
      <c r="DJ30" s="33">
        <v>0</v>
      </c>
      <c r="DK30" s="33">
        <v>0</v>
      </c>
      <c r="DL30" s="33">
        <v>0</v>
      </c>
      <c r="DM30" s="33">
        <v>1</v>
      </c>
      <c r="DN30" s="33">
        <v>1</v>
      </c>
      <c r="DO30" s="33">
        <v>1</v>
      </c>
      <c r="DP30" s="33">
        <v>0</v>
      </c>
      <c r="DQ30" s="33">
        <v>0</v>
      </c>
      <c r="DR30" s="33">
        <v>0</v>
      </c>
      <c r="DS30" s="33">
        <v>0</v>
      </c>
      <c r="DT30" s="33">
        <v>0</v>
      </c>
      <c r="DU30" s="33">
        <v>0</v>
      </c>
      <c r="DV30" s="33">
        <v>0</v>
      </c>
      <c r="DW30" s="33">
        <v>0</v>
      </c>
      <c r="DX30" s="33">
        <v>0</v>
      </c>
      <c r="DY30" s="33">
        <v>1</v>
      </c>
      <c r="DZ30" s="33">
        <v>0</v>
      </c>
      <c r="EA30" s="33">
        <v>0</v>
      </c>
      <c r="EB30" s="33">
        <v>0</v>
      </c>
      <c r="EC30" s="33">
        <v>0</v>
      </c>
      <c r="ED30" s="33">
        <v>0</v>
      </c>
      <c r="EE30" s="33">
        <v>0</v>
      </c>
      <c r="EF30" s="33">
        <v>0</v>
      </c>
      <c r="EG30" s="33">
        <v>1</v>
      </c>
      <c r="EH30" s="33">
        <v>0</v>
      </c>
      <c r="EI30" s="33">
        <v>1</v>
      </c>
      <c r="EJ30" s="33">
        <v>1</v>
      </c>
      <c r="EK30" s="33">
        <v>1</v>
      </c>
      <c r="EL30" s="33">
        <v>1</v>
      </c>
      <c r="EM30" s="33">
        <v>1</v>
      </c>
      <c r="EN30" s="33">
        <v>1</v>
      </c>
      <c r="EO30" s="33">
        <v>1</v>
      </c>
      <c r="EP30" s="33">
        <v>1</v>
      </c>
      <c r="EQ30" s="33">
        <v>1</v>
      </c>
      <c r="ER30" s="33">
        <v>1</v>
      </c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  <c r="FF30" s="210"/>
      <c r="FG30" s="210"/>
      <c r="FH30" s="210"/>
      <c r="FI30" s="210"/>
      <c r="FJ30" s="210"/>
      <c r="FK30" s="210"/>
      <c r="FL30" s="210"/>
      <c r="FM30" s="210"/>
      <c r="FN30" s="210"/>
      <c r="FO30" s="210"/>
      <c r="FP30" s="210"/>
      <c r="FQ30" s="210"/>
      <c r="FR30" s="210"/>
      <c r="FS30" s="210"/>
      <c r="FT30" s="210"/>
      <c r="FU30" s="210"/>
      <c r="FV30" s="210"/>
      <c r="FW30" s="210"/>
      <c r="FX30" s="210"/>
      <c r="FY30" s="210"/>
      <c r="FZ30" s="210"/>
      <c r="GA30" s="210"/>
      <c r="GB30" s="210"/>
      <c r="GC30" s="210"/>
      <c r="GD30" s="210"/>
      <c r="GE30" s="210"/>
      <c r="GF30" s="210"/>
      <c r="GG30" s="210"/>
      <c r="GH30" s="210"/>
      <c r="GI30" s="210"/>
      <c r="GJ30" s="210"/>
      <c r="GK30" s="210"/>
      <c r="GL30" s="210"/>
      <c r="GM30" s="210"/>
      <c r="GN30" s="210"/>
      <c r="GO30" s="210"/>
      <c r="GP30" s="210"/>
      <c r="GQ30" s="210"/>
      <c r="GR30" s="210"/>
      <c r="GS30" s="210"/>
      <c r="GT30" s="210"/>
      <c r="GU30" s="210"/>
      <c r="GV30" s="210"/>
      <c r="GW30" s="210"/>
      <c r="GX30" s="210"/>
      <c r="GY30" s="210"/>
      <c r="GZ30" s="210"/>
    </row>
    <row r="31" spans="1:208" s="93" customFormat="1" ht="35.1" customHeight="1" thickBot="1" x14ac:dyDescent="0.3">
      <c r="A31" s="93">
        <v>29</v>
      </c>
      <c r="B31" s="94" t="s">
        <v>232</v>
      </c>
      <c r="C31" s="94" t="s">
        <v>231</v>
      </c>
      <c r="D31" s="95" t="s">
        <v>531</v>
      </c>
      <c r="E31" s="208">
        <v>44482</v>
      </c>
      <c r="F31" s="93">
        <v>1</v>
      </c>
      <c r="G31" s="93">
        <v>1</v>
      </c>
      <c r="H31" s="93">
        <v>1</v>
      </c>
      <c r="I31" s="93">
        <v>1</v>
      </c>
      <c r="J31" s="93">
        <v>1</v>
      </c>
      <c r="K31" s="93">
        <v>1</v>
      </c>
      <c r="L31" s="93">
        <v>1</v>
      </c>
      <c r="M31" s="93">
        <v>0</v>
      </c>
      <c r="N31" s="93">
        <v>1</v>
      </c>
      <c r="O31" s="93">
        <v>1</v>
      </c>
      <c r="P31" s="93">
        <v>1</v>
      </c>
      <c r="Q31" s="93">
        <v>1</v>
      </c>
      <c r="R31" s="93">
        <v>1</v>
      </c>
      <c r="S31" s="93">
        <v>0</v>
      </c>
      <c r="T31" s="93">
        <v>1</v>
      </c>
      <c r="U31" s="93">
        <v>1</v>
      </c>
      <c r="V31" s="93">
        <v>1</v>
      </c>
      <c r="W31" s="93">
        <v>1</v>
      </c>
      <c r="X31" s="93">
        <v>1</v>
      </c>
      <c r="Y31" s="93">
        <v>1</v>
      </c>
      <c r="Z31" s="93">
        <v>0</v>
      </c>
      <c r="AA31" s="93">
        <v>1</v>
      </c>
      <c r="AB31" s="93">
        <v>1</v>
      </c>
      <c r="AC31" s="93">
        <v>0</v>
      </c>
      <c r="AD31" s="93">
        <v>0</v>
      </c>
      <c r="AE31" s="93">
        <v>0</v>
      </c>
      <c r="AF31" s="93">
        <v>0</v>
      </c>
      <c r="AG31" s="93">
        <v>0</v>
      </c>
      <c r="AH31" s="93">
        <v>1</v>
      </c>
      <c r="AI31" s="93">
        <v>1</v>
      </c>
      <c r="AJ31" s="93">
        <v>0</v>
      </c>
      <c r="AK31" s="93">
        <v>1</v>
      </c>
      <c r="AL31" s="93">
        <v>0</v>
      </c>
      <c r="AM31" s="93">
        <v>1</v>
      </c>
      <c r="AN31" s="93">
        <v>1</v>
      </c>
      <c r="AO31" s="93">
        <v>1</v>
      </c>
      <c r="AP31" s="93">
        <v>1</v>
      </c>
      <c r="AQ31" s="93">
        <v>1</v>
      </c>
      <c r="AR31" s="93">
        <v>1</v>
      </c>
      <c r="AS31" s="93">
        <v>1</v>
      </c>
      <c r="AT31" s="93">
        <v>1</v>
      </c>
      <c r="AU31" s="93">
        <v>1</v>
      </c>
      <c r="AV31" s="93">
        <v>0</v>
      </c>
      <c r="AW31" s="93">
        <v>0</v>
      </c>
      <c r="AX31" s="93">
        <v>0.5</v>
      </c>
      <c r="AY31" s="93">
        <v>0</v>
      </c>
      <c r="AZ31" s="93">
        <v>1</v>
      </c>
      <c r="BA31" s="93">
        <v>1</v>
      </c>
      <c r="BB31" s="93">
        <v>1</v>
      </c>
      <c r="BC31" s="93">
        <v>1</v>
      </c>
      <c r="BD31" s="93">
        <v>1</v>
      </c>
      <c r="BE31" s="93">
        <v>1</v>
      </c>
      <c r="BF31" s="93">
        <v>1</v>
      </c>
      <c r="BQ31" s="93">
        <v>1</v>
      </c>
      <c r="BR31" s="93">
        <v>0</v>
      </c>
      <c r="BS31" s="93">
        <v>1</v>
      </c>
      <c r="BT31" s="93">
        <v>1</v>
      </c>
      <c r="BU31" s="93">
        <v>1</v>
      </c>
      <c r="BV31" s="93">
        <v>1</v>
      </c>
      <c r="BW31" s="93">
        <v>1</v>
      </c>
      <c r="BX31" s="93">
        <v>1</v>
      </c>
      <c r="BY31" s="93">
        <v>1</v>
      </c>
      <c r="BZ31" s="93">
        <v>0</v>
      </c>
      <c r="CA31" s="93">
        <v>0</v>
      </c>
      <c r="CB31" s="93">
        <v>0</v>
      </c>
      <c r="CC31" s="93">
        <v>0</v>
      </c>
      <c r="CD31" s="93">
        <v>0</v>
      </c>
      <c r="CE31" s="93">
        <v>1</v>
      </c>
      <c r="CF31" s="93">
        <v>1</v>
      </c>
      <c r="CG31" s="93">
        <v>1</v>
      </c>
      <c r="CH31" s="93">
        <v>1</v>
      </c>
      <c r="CI31" s="93">
        <v>1</v>
      </c>
      <c r="CJ31" s="93">
        <v>1</v>
      </c>
      <c r="CK31" s="93">
        <v>0</v>
      </c>
      <c r="CL31" s="93">
        <v>0</v>
      </c>
      <c r="CM31" s="93">
        <v>1</v>
      </c>
      <c r="CN31" s="93">
        <v>1</v>
      </c>
      <c r="CO31" s="93">
        <v>1</v>
      </c>
      <c r="CP31" s="93">
        <v>0</v>
      </c>
      <c r="CQ31" s="93">
        <v>1</v>
      </c>
      <c r="CR31" s="93">
        <v>1</v>
      </c>
      <c r="CS31" s="93">
        <v>0</v>
      </c>
      <c r="CT31" s="93">
        <v>1</v>
      </c>
      <c r="CU31" s="93">
        <v>0</v>
      </c>
      <c r="CV31" s="93">
        <v>1</v>
      </c>
      <c r="CW31" s="93">
        <v>0</v>
      </c>
      <c r="CX31" s="93">
        <v>1</v>
      </c>
      <c r="CY31" s="93">
        <v>0</v>
      </c>
      <c r="CZ31" s="93">
        <v>0</v>
      </c>
      <c r="DA31" s="93">
        <v>1</v>
      </c>
      <c r="DB31" s="93">
        <v>1</v>
      </c>
      <c r="DC31" s="93">
        <v>1</v>
      </c>
      <c r="DD31" s="93">
        <v>1</v>
      </c>
      <c r="DE31" s="93">
        <v>0</v>
      </c>
      <c r="DF31" s="93">
        <v>1</v>
      </c>
      <c r="DG31" s="93">
        <v>1</v>
      </c>
      <c r="DH31" s="93">
        <v>1</v>
      </c>
      <c r="DI31" s="93">
        <v>0</v>
      </c>
      <c r="DJ31" s="93">
        <v>0</v>
      </c>
      <c r="DK31" s="93">
        <v>0</v>
      </c>
      <c r="DL31" s="93">
        <v>0</v>
      </c>
      <c r="DM31" s="93">
        <v>0</v>
      </c>
      <c r="DN31" s="93">
        <v>0</v>
      </c>
      <c r="DO31" s="93">
        <v>0</v>
      </c>
      <c r="DP31" s="93">
        <v>0</v>
      </c>
      <c r="DQ31" s="93">
        <v>0</v>
      </c>
      <c r="DR31" s="93">
        <v>0</v>
      </c>
      <c r="DS31" s="93">
        <v>0</v>
      </c>
      <c r="DT31" s="93">
        <v>0</v>
      </c>
      <c r="DU31" s="93">
        <v>0</v>
      </c>
      <c r="DV31" s="93">
        <v>0</v>
      </c>
      <c r="DW31" s="93">
        <v>0</v>
      </c>
      <c r="DX31" s="93">
        <v>0</v>
      </c>
      <c r="DY31" s="93">
        <v>1</v>
      </c>
      <c r="DZ31" s="93">
        <v>0</v>
      </c>
      <c r="EA31" s="93">
        <v>0</v>
      </c>
      <c r="EB31" s="93">
        <v>0</v>
      </c>
      <c r="EC31" s="93">
        <v>0</v>
      </c>
      <c r="ED31" s="93">
        <v>0</v>
      </c>
      <c r="EE31" s="93">
        <v>0</v>
      </c>
      <c r="EF31" s="93">
        <v>0</v>
      </c>
      <c r="EG31" s="93">
        <v>1</v>
      </c>
      <c r="EH31" s="93">
        <v>1</v>
      </c>
      <c r="EI31" s="93">
        <v>1</v>
      </c>
      <c r="EJ31" s="93">
        <v>1</v>
      </c>
      <c r="EK31" s="93">
        <v>1</v>
      </c>
      <c r="EL31" s="93">
        <v>1</v>
      </c>
      <c r="EM31" s="93">
        <v>1</v>
      </c>
      <c r="EN31" s="93">
        <v>1</v>
      </c>
      <c r="EO31" s="33">
        <v>1</v>
      </c>
      <c r="EP31" s="33">
        <v>1</v>
      </c>
      <c r="EQ31" s="33">
        <v>1</v>
      </c>
      <c r="ER31" s="33">
        <v>0</v>
      </c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0"/>
      <c r="FF31" s="210"/>
      <c r="FG31" s="210"/>
      <c r="FH31" s="210"/>
      <c r="FI31" s="210"/>
      <c r="FJ31" s="210"/>
      <c r="FK31" s="210"/>
      <c r="FL31" s="210"/>
      <c r="FM31" s="210"/>
      <c r="FN31" s="210"/>
      <c r="FO31" s="210"/>
      <c r="FP31" s="210"/>
      <c r="FQ31" s="210"/>
      <c r="FR31" s="210"/>
      <c r="FS31" s="210"/>
      <c r="FT31" s="210"/>
      <c r="FU31" s="210"/>
      <c r="FV31" s="210"/>
      <c r="FW31" s="210"/>
      <c r="FX31" s="210"/>
      <c r="FY31" s="210"/>
      <c r="FZ31" s="210"/>
      <c r="GA31" s="210"/>
      <c r="GB31" s="210"/>
      <c r="GC31" s="210"/>
      <c r="GD31" s="210"/>
      <c r="GE31" s="210"/>
      <c r="GF31" s="210"/>
      <c r="GG31" s="210"/>
      <c r="GH31" s="210"/>
      <c r="GI31" s="210"/>
      <c r="GJ31" s="210"/>
      <c r="GK31" s="210"/>
      <c r="GL31" s="210"/>
      <c r="GM31" s="210"/>
      <c r="GN31" s="210"/>
      <c r="GO31" s="210"/>
      <c r="GP31" s="210"/>
      <c r="GQ31" s="210"/>
      <c r="GR31" s="210"/>
      <c r="GS31" s="210"/>
      <c r="GT31" s="210"/>
      <c r="GU31" s="210"/>
      <c r="GV31" s="210"/>
      <c r="GW31" s="210"/>
      <c r="GX31" s="210"/>
      <c r="GY31" s="210"/>
      <c r="GZ31" s="210"/>
    </row>
    <row r="32" spans="1:208" x14ac:dyDescent="0.25">
      <c r="A32" s="210"/>
      <c r="B32" s="236"/>
      <c r="C32" s="236"/>
      <c r="D32" s="237"/>
      <c r="E32" s="237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10"/>
      <c r="FB32" s="210"/>
      <c r="FC32" s="210"/>
      <c r="FD32" s="210"/>
      <c r="FE32" s="210"/>
      <c r="FF32" s="210"/>
      <c r="FG32" s="210"/>
      <c r="FH32" s="210"/>
      <c r="FI32" s="210"/>
      <c r="FJ32" s="210"/>
      <c r="FK32" s="210"/>
      <c r="FL32" s="210"/>
      <c r="FM32" s="210"/>
      <c r="FN32" s="210"/>
      <c r="FO32" s="210"/>
      <c r="FP32" s="210"/>
      <c r="FQ32" s="210"/>
      <c r="FR32" s="210"/>
      <c r="FS32" s="210"/>
      <c r="FT32" s="210"/>
      <c r="FU32" s="210"/>
      <c r="FV32" s="210"/>
      <c r="FW32" s="210"/>
      <c r="FX32" s="210"/>
      <c r="FY32" s="210"/>
      <c r="FZ32" s="210"/>
      <c r="GA32" s="210"/>
      <c r="GB32" s="210"/>
      <c r="GC32" s="210"/>
      <c r="GD32" s="210"/>
      <c r="GE32" s="210"/>
      <c r="GF32" s="210"/>
      <c r="GG32" s="210"/>
      <c r="GH32" s="210"/>
      <c r="GI32" s="210"/>
      <c r="GJ32" s="210"/>
      <c r="GK32" s="210"/>
      <c r="GL32" s="210"/>
      <c r="GM32" s="210"/>
      <c r="GN32" s="210"/>
      <c r="GO32" s="210"/>
      <c r="GP32" s="210"/>
      <c r="GQ32" s="210"/>
      <c r="GR32" s="210"/>
      <c r="GS32" s="210"/>
      <c r="GT32" s="210"/>
      <c r="GU32" s="210"/>
      <c r="GV32" s="210"/>
      <c r="GW32" s="210"/>
      <c r="GX32" s="210"/>
      <c r="GY32" s="210"/>
      <c r="GZ32" s="210"/>
    </row>
    <row r="33" spans="3:208" x14ac:dyDescent="0.25"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0"/>
      <c r="FH33" s="210"/>
      <c r="FI33" s="210"/>
      <c r="FJ33" s="210"/>
      <c r="FK33" s="210"/>
      <c r="FL33" s="210"/>
      <c r="FM33" s="210"/>
      <c r="FN33" s="210"/>
      <c r="FO33" s="210"/>
      <c r="FP33" s="210"/>
      <c r="FQ33" s="210"/>
      <c r="FR33" s="210"/>
      <c r="FS33" s="210"/>
      <c r="FT33" s="210"/>
      <c r="FU33" s="210"/>
      <c r="FV33" s="210"/>
      <c r="FW33" s="210"/>
      <c r="FX33" s="210"/>
      <c r="FY33" s="210"/>
      <c r="FZ33" s="210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M33" s="210"/>
      <c r="GN33" s="210"/>
      <c r="GO33" s="210"/>
      <c r="GP33" s="210"/>
      <c r="GQ33" s="210"/>
      <c r="GR33" s="210"/>
      <c r="GS33" s="210"/>
      <c r="GT33" s="210"/>
      <c r="GU33" s="210"/>
      <c r="GV33" s="210"/>
      <c r="GW33" s="210"/>
      <c r="GX33" s="210"/>
      <c r="GY33" s="210"/>
      <c r="GZ33" s="210"/>
    </row>
    <row r="34" spans="3:208" x14ac:dyDescent="0.25">
      <c r="C34" s="104" t="s">
        <v>886</v>
      </c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  <c r="FL34" s="210"/>
      <c r="FM34" s="210"/>
      <c r="FN34" s="210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10"/>
      <c r="GR34" s="210"/>
      <c r="GS34" s="210"/>
      <c r="GT34" s="210"/>
      <c r="GU34" s="210"/>
      <c r="GV34" s="210"/>
      <c r="GW34" s="210"/>
      <c r="GX34" s="210"/>
      <c r="GY34" s="210"/>
      <c r="GZ34" s="210"/>
    </row>
    <row r="35" spans="3:208" x14ac:dyDescent="0.25">
      <c r="C35" s="104" t="s">
        <v>887</v>
      </c>
    </row>
    <row r="36" spans="3:208" x14ac:dyDescent="0.25">
      <c r="C36" s="104" t="s">
        <v>888</v>
      </c>
    </row>
  </sheetData>
  <mergeCells count="18">
    <mergeCell ref="F1:I1"/>
    <mergeCell ref="J1:S1"/>
    <mergeCell ref="T1:Z1"/>
    <mergeCell ref="AA1:AL1"/>
    <mergeCell ref="AM1:BF1"/>
    <mergeCell ref="BG1:BP1"/>
    <mergeCell ref="BQ1:BR1"/>
    <mergeCell ref="BS1:CP1"/>
    <mergeCell ref="CQ1:CZ1"/>
    <mergeCell ref="EG1:EH1"/>
    <mergeCell ref="EJ1:EK1"/>
    <mergeCell ref="EL1:EN1"/>
    <mergeCell ref="EO1:ER1"/>
    <mergeCell ref="DA1:DE1"/>
    <mergeCell ref="DF1:DH1"/>
    <mergeCell ref="DI1:DO1"/>
    <mergeCell ref="DP1:DS1"/>
    <mergeCell ref="DT1:EF1"/>
  </mergeCells>
  <hyperlinks>
    <hyperlink ref="D4" r:id="rId1"/>
    <hyperlink ref="D8" r:id="rId2"/>
    <hyperlink ref="D9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6" r:id="rId19"/>
    <hyperlink ref="D27" r:id="rId20"/>
    <hyperlink ref="D28" r:id="rId21"/>
    <hyperlink ref="D29" r:id="rId22"/>
    <hyperlink ref="D30" r:id="rId23"/>
    <hyperlink ref="D31" r:id="rId24"/>
    <hyperlink ref="D3" r:id="rId25"/>
    <hyperlink ref="D6" r:id="rId26"/>
    <hyperlink ref="D7" r:id="rId27"/>
    <hyperlink ref="D10" r:id="rId28"/>
    <hyperlink ref="D5" r:id="rId29"/>
  </hyperlinks>
  <pageMargins left="0.7" right="0.7" top="0.75" bottom="0.75" header="0.3" footer="0.3"/>
  <pageSetup paperSize="9" orientation="landscape" horizontalDpi="300" verticalDpi="300" r:id="rId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65"/>
  <sheetViews>
    <sheetView topLeftCell="A7" workbookViewId="0">
      <selection activeCell="O23" sqref="O23"/>
    </sheetView>
  </sheetViews>
  <sheetFormatPr defaultRowHeight="15" x14ac:dyDescent="0.25"/>
  <cols>
    <col min="1" max="1" width="4.140625" style="42" customWidth="1"/>
    <col min="2" max="2" width="24" style="42" customWidth="1"/>
    <col min="3" max="3" width="36.140625" style="42" customWidth="1"/>
    <col min="4" max="4" width="42.5703125" style="87" customWidth="1"/>
    <col min="5" max="5" width="12.28515625" style="43" customWidth="1"/>
    <col min="6" max="148" width="4.7109375" style="42" customWidth="1"/>
    <col min="149" max="16384" width="9.140625" style="42"/>
  </cols>
  <sheetData>
    <row r="1" spans="1:168" s="189" customFormat="1" ht="81" customHeight="1" thickBot="1" x14ac:dyDescent="0.3">
      <c r="A1" s="70" t="s">
        <v>702</v>
      </c>
      <c r="B1" s="55" t="s">
        <v>0</v>
      </c>
      <c r="C1" s="55" t="s">
        <v>1</v>
      </c>
      <c r="D1" s="55" t="s">
        <v>318</v>
      </c>
      <c r="E1" s="92" t="s">
        <v>961</v>
      </c>
      <c r="F1" s="301" t="s">
        <v>705</v>
      </c>
      <c r="G1" s="301"/>
      <c r="H1" s="301"/>
      <c r="I1" s="301"/>
      <c r="J1" s="301" t="s">
        <v>706</v>
      </c>
      <c r="K1" s="301"/>
      <c r="L1" s="301"/>
      <c r="M1" s="301"/>
      <c r="N1" s="301"/>
      <c r="O1" s="301"/>
      <c r="P1" s="301"/>
      <c r="Q1" s="301"/>
      <c r="R1" s="301"/>
      <c r="S1" s="301"/>
      <c r="T1" s="301" t="s">
        <v>707</v>
      </c>
      <c r="U1" s="301"/>
      <c r="V1" s="301"/>
      <c r="W1" s="301"/>
      <c r="X1" s="301"/>
      <c r="Y1" s="301"/>
      <c r="Z1" s="301"/>
      <c r="AA1" s="301" t="s">
        <v>708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 t="s">
        <v>709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 t="s">
        <v>884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 t="s">
        <v>710</v>
      </c>
      <c r="BR1" s="301"/>
      <c r="BS1" s="301" t="s">
        <v>711</v>
      </c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 t="s">
        <v>712</v>
      </c>
      <c r="CR1" s="301"/>
      <c r="CS1" s="301"/>
      <c r="CT1" s="301"/>
      <c r="CU1" s="301"/>
      <c r="CV1" s="301"/>
      <c r="CW1" s="301"/>
      <c r="CX1" s="301"/>
      <c r="CY1" s="301"/>
      <c r="CZ1" s="301"/>
      <c r="DA1" s="301" t="s">
        <v>713</v>
      </c>
      <c r="DB1" s="301"/>
      <c r="DC1" s="301"/>
      <c r="DD1" s="301"/>
      <c r="DE1" s="301"/>
      <c r="DF1" s="301" t="s">
        <v>714</v>
      </c>
      <c r="DG1" s="301"/>
      <c r="DH1" s="301"/>
      <c r="DI1" s="301" t="s">
        <v>715</v>
      </c>
      <c r="DJ1" s="301"/>
      <c r="DK1" s="301"/>
      <c r="DL1" s="301"/>
      <c r="DM1" s="301"/>
      <c r="DN1" s="301"/>
      <c r="DO1" s="301"/>
      <c r="DP1" s="301" t="s">
        <v>716</v>
      </c>
      <c r="DQ1" s="301"/>
      <c r="DR1" s="301"/>
      <c r="DS1" s="301"/>
      <c r="DT1" s="301" t="s">
        <v>717</v>
      </c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 t="s">
        <v>718</v>
      </c>
      <c r="EH1" s="301"/>
      <c r="EI1" s="55" t="s">
        <v>719</v>
      </c>
      <c r="EJ1" s="301" t="s">
        <v>720</v>
      </c>
      <c r="EK1" s="301"/>
      <c r="EL1" s="301" t="s">
        <v>721</v>
      </c>
      <c r="EM1" s="301"/>
      <c r="EN1" s="301"/>
      <c r="EO1" s="301" t="s">
        <v>722</v>
      </c>
      <c r="EP1" s="301"/>
      <c r="EQ1" s="301"/>
      <c r="ER1" s="301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</row>
    <row r="2" spans="1:168" s="188" customFormat="1" ht="24" customHeight="1" thickBot="1" x14ac:dyDescent="0.3">
      <c r="A2" s="91"/>
      <c r="B2" s="99"/>
      <c r="C2" s="99"/>
      <c r="D2" s="99"/>
      <c r="E2" s="99"/>
      <c r="F2" s="91">
        <v>1</v>
      </c>
      <c r="G2" s="91">
        <v>2</v>
      </c>
      <c r="H2" s="91">
        <v>3</v>
      </c>
      <c r="I2" s="91">
        <v>4</v>
      </c>
      <c r="J2" s="91">
        <v>5</v>
      </c>
      <c r="K2" s="91">
        <v>6</v>
      </c>
      <c r="L2" s="91">
        <v>7</v>
      </c>
      <c r="M2" s="91">
        <v>8</v>
      </c>
      <c r="N2" s="91">
        <v>9</v>
      </c>
      <c r="O2" s="91">
        <v>10</v>
      </c>
      <c r="P2" s="91">
        <v>11</v>
      </c>
      <c r="Q2" s="91">
        <v>12</v>
      </c>
      <c r="R2" s="91">
        <v>13</v>
      </c>
      <c r="S2" s="91">
        <v>14</v>
      </c>
      <c r="T2" s="91">
        <v>15</v>
      </c>
      <c r="U2" s="91">
        <v>16</v>
      </c>
      <c r="V2" s="91">
        <v>17</v>
      </c>
      <c r="W2" s="91">
        <v>18</v>
      </c>
      <c r="X2" s="91">
        <v>19</v>
      </c>
      <c r="Y2" s="91">
        <v>20</v>
      </c>
      <c r="Z2" s="91">
        <v>21</v>
      </c>
      <c r="AA2" s="91">
        <v>22</v>
      </c>
      <c r="AB2" s="91">
        <v>23</v>
      </c>
      <c r="AC2" s="91">
        <v>24</v>
      </c>
      <c r="AD2" s="91">
        <v>25</v>
      </c>
      <c r="AE2" s="91">
        <v>26</v>
      </c>
      <c r="AF2" s="91">
        <v>27</v>
      </c>
      <c r="AG2" s="91">
        <v>28</v>
      </c>
      <c r="AH2" s="91">
        <v>29</v>
      </c>
      <c r="AI2" s="91">
        <v>30</v>
      </c>
      <c r="AJ2" s="91">
        <v>31</v>
      </c>
      <c r="AK2" s="91">
        <v>32</v>
      </c>
      <c r="AL2" s="91">
        <v>33</v>
      </c>
      <c r="AM2" s="91">
        <v>34</v>
      </c>
      <c r="AN2" s="91">
        <v>35</v>
      </c>
      <c r="AO2" s="91">
        <v>36</v>
      </c>
      <c r="AP2" s="91">
        <v>37</v>
      </c>
      <c r="AQ2" s="91">
        <v>38</v>
      </c>
      <c r="AR2" s="91">
        <v>39</v>
      </c>
      <c r="AS2" s="91">
        <v>40</v>
      </c>
      <c r="AT2" s="91">
        <v>41</v>
      </c>
      <c r="AU2" s="91">
        <v>42</v>
      </c>
      <c r="AV2" s="91">
        <v>43</v>
      </c>
      <c r="AW2" s="91">
        <v>44</v>
      </c>
      <c r="AX2" s="91">
        <v>45</v>
      </c>
      <c r="AY2" s="91">
        <v>46</v>
      </c>
      <c r="AZ2" s="91">
        <v>47</v>
      </c>
      <c r="BA2" s="91">
        <v>48</v>
      </c>
      <c r="BB2" s="91">
        <v>49</v>
      </c>
      <c r="BC2" s="91">
        <v>50</v>
      </c>
      <c r="BD2" s="91">
        <v>51</v>
      </c>
      <c r="BE2" s="91">
        <v>52</v>
      </c>
      <c r="BF2" s="91">
        <v>53</v>
      </c>
      <c r="BG2" s="91">
        <v>54</v>
      </c>
      <c r="BH2" s="91">
        <v>55</v>
      </c>
      <c r="BI2" s="91">
        <v>56</v>
      </c>
      <c r="BJ2" s="91">
        <v>57</v>
      </c>
      <c r="BK2" s="91">
        <v>58</v>
      </c>
      <c r="BL2" s="91">
        <v>59</v>
      </c>
      <c r="BM2" s="91">
        <v>60</v>
      </c>
      <c r="BN2" s="91">
        <v>61</v>
      </c>
      <c r="BO2" s="91">
        <v>62</v>
      </c>
      <c r="BP2" s="91">
        <v>63</v>
      </c>
      <c r="BQ2" s="91">
        <v>64</v>
      </c>
      <c r="BR2" s="91">
        <v>65</v>
      </c>
      <c r="BS2" s="91">
        <v>66</v>
      </c>
      <c r="BT2" s="91">
        <v>67</v>
      </c>
      <c r="BU2" s="91">
        <v>68</v>
      </c>
      <c r="BV2" s="91">
        <v>69</v>
      </c>
      <c r="BW2" s="91">
        <v>70</v>
      </c>
      <c r="BX2" s="91">
        <v>71</v>
      </c>
      <c r="BY2" s="91">
        <v>72</v>
      </c>
      <c r="BZ2" s="91">
        <v>73</v>
      </c>
      <c r="CA2" s="91">
        <v>74</v>
      </c>
      <c r="CB2" s="91">
        <v>75</v>
      </c>
      <c r="CC2" s="91">
        <v>76</v>
      </c>
      <c r="CD2" s="91">
        <v>77</v>
      </c>
      <c r="CE2" s="91">
        <v>78</v>
      </c>
      <c r="CF2" s="91">
        <v>79</v>
      </c>
      <c r="CG2" s="91">
        <v>80</v>
      </c>
      <c r="CH2" s="91">
        <v>81</v>
      </c>
      <c r="CI2" s="91">
        <v>82</v>
      </c>
      <c r="CJ2" s="91">
        <v>83</v>
      </c>
      <c r="CK2" s="91">
        <v>84</v>
      </c>
      <c r="CL2" s="91">
        <v>85</v>
      </c>
      <c r="CM2" s="91">
        <v>86</v>
      </c>
      <c r="CN2" s="91">
        <v>87</v>
      </c>
      <c r="CO2" s="91">
        <v>88</v>
      </c>
      <c r="CP2" s="91">
        <v>89</v>
      </c>
      <c r="CQ2" s="91">
        <v>90</v>
      </c>
      <c r="CR2" s="91">
        <v>91</v>
      </c>
      <c r="CS2" s="91">
        <v>92</v>
      </c>
      <c r="CT2" s="91">
        <v>93</v>
      </c>
      <c r="CU2" s="91">
        <v>94</v>
      </c>
      <c r="CV2" s="91">
        <v>95</v>
      </c>
      <c r="CW2" s="91">
        <v>96</v>
      </c>
      <c r="CX2" s="91">
        <v>97</v>
      </c>
      <c r="CY2" s="91">
        <v>98</v>
      </c>
      <c r="CZ2" s="91">
        <v>99</v>
      </c>
      <c r="DA2" s="91">
        <v>100</v>
      </c>
      <c r="DB2" s="91">
        <v>101</v>
      </c>
      <c r="DC2" s="91">
        <v>102</v>
      </c>
      <c r="DD2" s="91">
        <v>103</v>
      </c>
      <c r="DE2" s="91">
        <v>104</v>
      </c>
      <c r="DF2" s="91">
        <v>105</v>
      </c>
      <c r="DG2" s="91">
        <v>106</v>
      </c>
      <c r="DH2" s="91">
        <v>107</v>
      </c>
      <c r="DI2" s="91">
        <v>108</v>
      </c>
      <c r="DJ2" s="91">
        <v>109</v>
      </c>
      <c r="DK2" s="91">
        <v>110</v>
      </c>
      <c r="DL2" s="91">
        <v>111</v>
      </c>
      <c r="DM2" s="91">
        <v>112</v>
      </c>
      <c r="DN2" s="91">
        <v>113</v>
      </c>
      <c r="DO2" s="91">
        <v>114</v>
      </c>
      <c r="DP2" s="91">
        <v>115</v>
      </c>
      <c r="DQ2" s="91">
        <v>116</v>
      </c>
      <c r="DR2" s="91">
        <v>117</v>
      </c>
      <c r="DS2" s="91">
        <v>118</v>
      </c>
      <c r="DT2" s="91">
        <v>119</v>
      </c>
      <c r="DU2" s="91">
        <v>120</v>
      </c>
      <c r="DV2" s="91">
        <v>121</v>
      </c>
      <c r="DW2" s="91">
        <v>122</v>
      </c>
      <c r="DX2" s="91">
        <v>123</v>
      </c>
      <c r="DY2" s="91">
        <v>124</v>
      </c>
      <c r="DZ2" s="91">
        <v>125</v>
      </c>
      <c r="EA2" s="91">
        <v>126</v>
      </c>
      <c r="EB2" s="91">
        <v>127</v>
      </c>
      <c r="EC2" s="91">
        <v>128</v>
      </c>
      <c r="ED2" s="91">
        <v>129</v>
      </c>
      <c r="EE2" s="91">
        <v>130</v>
      </c>
      <c r="EF2" s="91">
        <v>131</v>
      </c>
      <c r="EG2" s="91">
        <v>132</v>
      </c>
      <c r="EH2" s="91">
        <v>133</v>
      </c>
      <c r="EI2" s="91">
        <v>134</v>
      </c>
      <c r="EJ2" s="91">
        <v>135</v>
      </c>
      <c r="EK2" s="91">
        <v>136</v>
      </c>
      <c r="EL2" s="91">
        <v>137</v>
      </c>
      <c r="EM2" s="91">
        <v>138</v>
      </c>
      <c r="EN2" s="91">
        <v>139</v>
      </c>
      <c r="EO2" s="91">
        <v>140</v>
      </c>
      <c r="EP2" s="91">
        <v>141</v>
      </c>
      <c r="EQ2" s="91">
        <v>142</v>
      </c>
      <c r="ER2" s="91">
        <v>143</v>
      </c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</row>
    <row r="3" spans="1:168" s="73" customFormat="1" ht="35.1" customHeight="1" x14ac:dyDescent="0.25">
      <c r="A3" s="68">
        <v>1</v>
      </c>
      <c r="B3" s="71" t="s">
        <v>249</v>
      </c>
      <c r="C3" s="71" t="s">
        <v>233</v>
      </c>
      <c r="D3" s="82" t="s">
        <v>532</v>
      </c>
      <c r="E3" s="205">
        <v>44490</v>
      </c>
      <c r="F3" s="68">
        <v>1</v>
      </c>
      <c r="G3" s="68">
        <v>1</v>
      </c>
      <c r="H3" s="68">
        <v>1</v>
      </c>
      <c r="I3" s="68">
        <v>1</v>
      </c>
      <c r="J3" s="68">
        <v>1</v>
      </c>
      <c r="K3" s="68">
        <v>1</v>
      </c>
      <c r="L3" s="68">
        <v>1</v>
      </c>
      <c r="M3" s="68">
        <v>0</v>
      </c>
      <c r="N3" s="68">
        <v>0.5</v>
      </c>
      <c r="O3" s="68">
        <v>0.5</v>
      </c>
      <c r="P3" s="68">
        <v>0.5</v>
      </c>
      <c r="Q3" s="68">
        <v>0.5</v>
      </c>
      <c r="R3" s="68">
        <v>0.5</v>
      </c>
      <c r="S3" s="68">
        <v>1</v>
      </c>
      <c r="T3" s="68">
        <v>1</v>
      </c>
      <c r="U3" s="68">
        <v>1</v>
      </c>
      <c r="V3" s="68">
        <v>0</v>
      </c>
      <c r="W3" s="68">
        <v>0</v>
      </c>
      <c r="X3" s="68">
        <v>0</v>
      </c>
      <c r="Y3" s="68">
        <v>0</v>
      </c>
      <c r="Z3" s="68">
        <v>1</v>
      </c>
      <c r="AA3" s="68">
        <v>1</v>
      </c>
      <c r="AB3" s="68">
        <v>1</v>
      </c>
      <c r="AC3" s="68">
        <v>1</v>
      </c>
      <c r="AD3" s="68">
        <v>1</v>
      </c>
      <c r="AE3" s="68">
        <v>1</v>
      </c>
      <c r="AF3" s="68">
        <v>1</v>
      </c>
      <c r="AG3" s="68">
        <v>1</v>
      </c>
      <c r="AH3" s="68">
        <v>1</v>
      </c>
      <c r="AI3" s="68">
        <v>1</v>
      </c>
      <c r="AJ3" s="68">
        <v>1</v>
      </c>
      <c r="AK3" s="68">
        <v>1</v>
      </c>
      <c r="AL3" s="68">
        <v>1</v>
      </c>
      <c r="AM3" s="68">
        <v>1</v>
      </c>
      <c r="AN3" s="68">
        <v>1</v>
      </c>
      <c r="AO3" s="68">
        <v>1</v>
      </c>
      <c r="AP3" s="68">
        <v>1</v>
      </c>
      <c r="AQ3" s="68">
        <v>1</v>
      </c>
      <c r="AR3" s="68">
        <v>1</v>
      </c>
      <c r="AS3" s="68">
        <v>1</v>
      </c>
      <c r="AT3" s="68">
        <v>0</v>
      </c>
      <c r="AU3" s="68">
        <v>1</v>
      </c>
      <c r="AV3" s="68">
        <v>1</v>
      </c>
      <c r="AW3" s="68">
        <v>1</v>
      </c>
      <c r="AX3" s="68">
        <v>1</v>
      </c>
      <c r="AY3" s="68">
        <v>1</v>
      </c>
      <c r="AZ3" s="68">
        <v>1</v>
      </c>
      <c r="BA3" s="68">
        <v>1</v>
      </c>
      <c r="BB3" s="68">
        <v>1</v>
      </c>
      <c r="BC3" s="68">
        <v>1</v>
      </c>
      <c r="BD3" s="68">
        <v>1</v>
      </c>
      <c r="BE3" s="68">
        <v>1</v>
      </c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>
        <v>1</v>
      </c>
      <c r="BR3" s="68">
        <v>1</v>
      </c>
      <c r="BS3" s="68">
        <v>1</v>
      </c>
      <c r="BT3" s="68">
        <v>1</v>
      </c>
      <c r="BU3" s="68">
        <v>1</v>
      </c>
      <c r="BV3" s="68">
        <v>1</v>
      </c>
      <c r="BW3" s="68">
        <v>1</v>
      </c>
      <c r="BX3" s="68">
        <v>1</v>
      </c>
      <c r="BY3" s="68">
        <v>1</v>
      </c>
      <c r="BZ3" s="68">
        <v>1</v>
      </c>
      <c r="CA3" s="68">
        <v>1</v>
      </c>
      <c r="CB3" s="68">
        <v>1</v>
      </c>
      <c r="CC3" s="68">
        <v>1</v>
      </c>
      <c r="CD3" s="68">
        <v>1</v>
      </c>
      <c r="CE3" s="68">
        <v>0</v>
      </c>
      <c r="CF3" s="68">
        <v>0</v>
      </c>
      <c r="CG3" s="68">
        <v>0</v>
      </c>
      <c r="CH3" s="68">
        <v>0</v>
      </c>
      <c r="CI3" s="68">
        <v>0</v>
      </c>
      <c r="CJ3" s="68">
        <v>0</v>
      </c>
      <c r="CK3" s="68">
        <v>0</v>
      </c>
      <c r="CL3" s="68">
        <v>0</v>
      </c>
      <c r="CM3" s="68">
        <v>0</v>
      </c>
      <c r="CN3" s="68">
        <v>0</v>
      </c>
      <c r="CO3" s="68">
        <v>0</v>
      </c>
      <c r="CP3" s="68">
        <v>0</v>
      </c>
      <c r="CQ3" s="68">
        <v>1</v>
      </c>
      <c r="CR3" s="68">
        <v>1</v>
      </c>
      <c r="CS3" s="68">
        <v>1</v>
      </c>
      <c r="CT3" s="68">
        <v>1</v>
      </c>
      <c r="CU3" s="68">
        <v>1</v>
      </c>
      <c r="CV3" s="68">
        <v>1</v>
      </c>
      <c r="CW3" s="68">
        <v>1</v>
      </c>
      <c r="CX3" s="68">
        <v>1</v>
      </c>
      <c r="CY3" s="68">
        <v>0</v>
      </c>
      <c r="CZ3" s="68">
        <v>1</v>
      </c>
      <c r="DA3" s="68">
        <v>1</v>
      </c>
      <c r="DB3" s="68">
        <v>1</v>
      </c>
      <c r="DC3" s="68">
        <v>1</v>
      </c>
      <c r="DD3" s="68">
        <v>1</v>
      </c>
      <c r="DE3" s="68">
        <v>0</v>
      </c>
      <c r="DF3" s="68">
        <v>1</v>
      </c>
      <c r="DG3" s="68">
        <v>1</v>
      </c>
      <c r="DH3" s="68">
        <v>1</v>
      </c>
      <c r="DI3" s="68">
        <v>0.5</v>
      </c>
      <c r="DJ3" s="68">
        <v>0.5</v>
      </c>
      <c r="DK3" s="68">
        <v>0.5</v>
      </c>
      <c r="DL3" s="68">
        <v>0.5</v>
      </c>
      <c r="DM3" s="68">
        <v>0.5</v>
      </c>
      <c r="DN3" s="68">
        <v>1</v>
      </c>
      <c r="DO3" s="68">
        <v>1</v>
      </c>
      <c r="DP3" s="68">
        <v>0</v>
      </c>
      <c r="DQ3" s="68">
        <v>0</v>
      </c>
      <c r="DR3" s="68">
        <v>0</v>
      </c>
      <c r="DS3" s="68">
        <v>0</v>
      </c>
      <c r="DT3" s="68">
        <v>1</v>
      </c>
      <c r="DU3" s="68">
        <v>1</v>
      </c>
      <c r="DV3" s="68">
        <v>1</v>
      </c>
      <c r="DW3" s="68">
        <v>1</v>
      </c>
      <c r="DX3" s="68">
        <v>1</v>
      </c>
      <c r="DY3" s="68">
        <v>1</v>
      </c>
      <c r="DZ3" s="68">
        <v>1</v>
      </c>
      <c r="EA3" s="68">
        <v>1</v>
      </c>
      <c r="EB3" s="68">
        <v>1</v>
      </c>
      <c r="EC3" s="68">
        <v>1</v>
      </c>
      <c r="ED3" s="68">
        <v>1</v>
      </c>
      <c r="EE3" s="68">
        <v>1</v>
      </c>
      <c r="EF3" s="68">
        <v>1</v>
      </c>
      <c r="EG3" s="68">
        <v>1</v>
      </c>
      <c r="EH3" s="68">
        <v>1</v>
      </c>
      <c r="EI3" s="68">
        <v>1</v>
      </c>
      <c r="EJ3" s="68">
        <v>1</v>
      </c>
      <c r="EK3" s="68">
        <v>1</v>
      </c>
      <c r="EL3" s="68">
        <v>1</v>
      </c>
      <c r="EM3" s="68">
        <v>1</v>
      </c>
      <c r="EN3" s="68">
        <v>1</v>
      </c>
      <c r="EO3" s="68">
        <v>0.5</v>
      </c>
      <c r="EP3" s="68">
        <v>0.5</v>
      </c>
      <c r="EQ3" s="68">
        <v>0.5</v>
      </c>
      <c r="ER3" s="68">
        <v>1</v>
      </c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</row>
    <row r="4" spans="1:168" ht="35.1" customHeight="1" x14ac:dyDescent="0.25">
      <c r="A4" s="6">
        <v>2</v>
      </c>
      <c r="B4" s="5" t="s">
        <v>249</v>
      </c>
      <c r="C4" s="5" t="s">
        <v>234</v>
      </c>
      <c r="D4" s="190" t="s">
        <v>533</v>
      </c>
      <c r="E4" s="205">
        <v>44490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0</v>
      </c>
      <c r="N4" s="6">
        <v>0.5</v>
      </c>
      <c r="O4" s="6">
        <v>0.5</v>
      </c>
      <c r="P4" s="6">
        <v>0.5</v>
      </c>
      <c r="Q4" s="6">
        <v>0.5</v>
      </c>
      <c r="R4" s="6">
        <v>0.5</v>
      </c>
      <c r="S4" s="6">
        <v>1</v>
      </c>
      <c r="T4" s="6">
        <v>1</v>
      </c>
      <c r="U4" s="6">
        <v>1</v>
      </c>
      <c r="V4" s="6">
        <v>0</v>
      </c>
      <c r="W4" s="6">
        <v>0</v>
      </c>
      <c r="X4" s="6">
        <v>0</v>
      </c>
      <c r="Y4" s="6">
        <v>0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1</v>
      </c>
      <c r="AH4" s="6">
        <v>1</v>
      </c>
      <c r="AI4" s="6">
        <v>1</v>
      </c>
      <c r="AJ4" s="6">
        <v>1</v>
      </c>
      <c r="AK4" s="6">
        <v>1</v>
      </c>
      <c r="AL4" s="6">
        <v>1</v>
      </c>
      <c r="AM4" s="6">
        <v>1</v>
      </c>
      <c r="AN4" s="6">
        <v>1</v>
      </c>
      <c r="AO4" s="6">
        <v>1</v>
      </c>
      <c r="AP4" s="6">
        <v>1</v>
      </c>
      <c r="AQ4" s="6">
        <v>1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1</v>
      </c>
      <c r="BA4" s="6">
        <v>1</v>
      </c>
      <c r="BB4" s="6">
        <v>0</v>
      </c>
      <c r="BC4" s="6">
        <v>0</v>
      </c>
      <c r="BD4" s="6">
        <v>0</v>
      </c>
      <c r="BE4" s="6">
        <v>1</v>
      </c>
      <c r="BF4" s="6">
        <v>1</v>
      </c>
      <c r="BG4" s="6"/>
      <c r="BH4" s="6"/>
      <c r="BI4" s="6"/>
      <c r="BJ4" s="6"/>
      <c r="BK4" s="6"/>
      <c r="BL4" s="6"/>
      <c r="BM4" s="6"/>
      <c r="BN4" s="6"/>
      <c r="BO4" s="6"/>
      <c r="BP4" s="6"/>
      <c r="BQ4" s="6">
        <v>1</v>
      </c>
      <c r="BR4" s="6">
        <v>1</v>
      </c>
      <c r="BS4" s="6">
        <v>1</v>
      </c>
      <c r="BT4" s="6">
        <v>1</v>
      </c>
      <c r="BU4" s="6">
        <v>1</v>
      </c>
      <c r="BV4" s="6">
        <v>1</v>
      </c>
      <c r="BW4" s="6">
        <v>1</v>
      </c>
      <c r="BX4" s="6">
        <v>1</v>
      </c>
      <c r="BY4" s="6">
        <v>1</v>
      </c>
      <c r="BZ4" s="6">
        <v>1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0</v>
      </c>
      <c r="CL4" s="6">
        <v>0</v>
      </c>
      <c r="CM4" s="6">
        <v>0</v>
      </c>
      <c r="CN4" s="6">
        <v>0</v>
      </c>
      <c r="CO4" s="6">
        <v>0</v>
      </c>
      <c r="CP4" s="6">
        <v>0</v>
      </c>
      <c r="CQ4" s="6">
        <v>0.5</v>
      </c>
      <c r="CR4" s="6">
        <v>0.5</v>
      </c>
      <c r="CS4" s="6">
        <v>0.5</v>
      </c>
      <c r="CT4" s="6">
        <v>0.5</v>
      </c>
      <c r="CU4" s="6">
        <v>0.5</v>
      </c>
      <c r="CV4" s="6">
        <v>0.5</v>
      </c>
      <c r="CW4" s="6">
        <v>0.5</v>
      </c>
      <c r="CX4" s="6">
        <v>0.5</v>
      </c>
      <c r="CY4" s="6">
        <v>0</v>
      </c>
      <c r="CZ4" s="6">
        <v>0</v>
      </c>
      <c r="DA4" s="6">
        <v>0.5</v>
      </c>
      <c r="DB4" s="6">
        <v>0.5</v>
      </c>
      <c r="DC4" s="6">
        <v>0.5</v>
      </c>
      <c r="DD4" s="6">
        <v>0.5</v>
      </c>
      <c r="DE4" s="6">
        <v>0</v>
      </c>
      <c r="DF4" s="6">
        <v>1</v>
      </c>
      <c r="DG4" s="6">
        <v>1</v>
      </c>
      <c r="DH4" s="6">
        <v>1</v>
      </c>
      <c r="DI4" s="6">
        <v>0</v>
      </c>
      <c r="DJ4" s="6">
        <v>0</v>
      </c>
      <c r="DK4" s="6">
        <v>0</v>
      </c>
      <c r="DL4" s="6">
        <v>0</v>
      </c>
      <c r="DM4" s="6">
        <v>0</v>
      </c>
      <c r="DN4" s="6">
        <v>0</v>
      </c>
      <c r="DO4" s="6">
        <v>1</v>
      </c>
      <c r="DP4" s="6">
        <v>0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0</v>
      </c>
      <c r="EG4" s="6">
        <v>1</v>
      </c>
      <c r="EH4" s="6">
        <v>1</v>
      </c>
      <c r="EI4" s="6">
        <v>1</v>
      </c>
      <c r="EJ4" s="6">
        <v>1</v>
      </c>
      <c r="EK4" s="6">
        <v>1</v>
      </c>
      <c r="EL4" s="6">
        <v>1</v>
      </c>
      <c r="EM4" s="6">
        <v>1</v>
      </c>
      <c r="EN4" s="6">
        <v>1</v>
      </c>
      <c r="EO4" s="33">
        <v>0.5</v>
      </c>
      <c r="EP4" s="33">
        <v>0.5</v>
      </c>
      <c r="EQ4" s="33">
        <v>0.5</v>
      </c>
      <c r="ER4" s="33">
        <v>1</v>
      </c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</row>
    <row r="5" spans="1:168" ht="35.1" customHeight="1" x14ac:dyDescent="0.25">
      <c r="A5" s="6">
        <v>3</v>
      </c>
      <c r="B5" s="5" t="s">
        <v>249</v>
      </c>
      <c r="C5" s="5" t="s">
        <v>235</v>
      </c>
      <c r="D5" s="190" t="s">
        <v>534</v>
      </c>
      <c r="E5" s="205">
        <v>44490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0.5</v>
      </c>
      <c r="N5" s="6">
        <v>0.5</v>
      </c>
      <c r="O5" s="6">
        <v>0.5</v>
      </c>
      <c r="P5" s="6">
        <v>0.5</v>
      </c>
      <c r="Q5" s="6">
        <v>0.5</v>
      </c>
      <c r="R5" s="6">
        <v>0.5</v>
      </c>
      <c r="S5" s="6">
        <v>0.5</v>
      </c>
      <c r="T5" s="6">
        <v>0.5</v>
      </c>
      <c r="U5" s="6">
        <v>1</v>
      </c>
      <c r="V5" s="6">
        <v>0</v>
      </c>
      <c r="W5" s="6">
        <v>0</v>
      </c>
      <c r="X5" s="6">
        <v>0</v>
      </c>
      <c r="Y5" s="6">
        <v>0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1</v>
      </c>
      <c r="BA5" s="6">
        <v>1</v>
      </c>
      <c r="BB5" s="6">
        <v>0</v>
      </c>
      <c r="BC5" s="6">
        <v>0</v>
      </c>
      <c r="BD5" s="6">
        <v>0</v>
      </c>
      <c r="BE5" s="6">
        <v>1</v>
      </c>
      <c r="BF5" s="6">
        <v>1</v>
      </c>
      <c r="BG5" s="6"/>
      <c r="BH5" s="6"/>
      <c r="BI5" s="6"/>
      <c r="BJ5" s="6"/>
      <c r="BK5" s="6"/>
      <c r="BL5" s="6"/>
      <c r="BM5" s="6"/>
      <c r="BN5" s="6"/>
      <c r="BO5" s="6"/>
      <c r="BP5" s="6"/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0.5</v>
      </c>
      <c r="CR5" s="6">
        <v>0.5</v>
      </c>
      <c r="CS5" s="6">
        <v>0.5</v>
      </c>
      <c r="CT5" s="6">
        <v>0.5</v>
      </c>
      <c r="CU5" s="6">
        <v>0.5</v>
      </c>
      <c r="CV5" s="6">
        <v>0.5</v>
      </c>
      <c r="CW5" s="6">
        <v>0.5</v>
      </c>
      <c r="CX5" s="6">
        <v>0.5</v>
      </c>
      <c r="CY5" s="6">
        <v>0</v>
      </c>
      <c r="CZ5" s="6">
        <v>0</v>
      </c>
      <c r="DA5" s="6">
        <v>0.5</v>
      </c>
      <c r="DB5" s="6">
        <v>0.5</v>
      </c>
      <c r="DC5" s="6">
        <v>0.5</v>
      </c>
      <c r="DD5" s="6">
        <v>0.5</v>
      </c>
      <c r="DE5" s="6">
        <v>0.5</v>
      </c>
      <c r="DF5" s="6">
        <v>1</v>
      </c>
      <c r="DG5" s="6">
        <v>1</v>
      </c>
      <c r="DH5" s="6">
        <v>1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1</v>
      </c>
      <c r="DP5" s="6">
        <v>0</v>
      </c>
      <c r="DQ5" s="6">
        <v>0</v>
      </c>
      <c r="DR5" s="6">
        <v>0</v>
      </c>
      <c r="DS5" s="6">
        <v>0</v>
      </c>
      <c r="DT5" s="6">
        <v>1</v>
      </c>
      <c r="DU5" s="6">
        <v>1</v>
      </c>
      <c r="DV5" s="6">
        <v>1</v>
      </c>
      <c r="DW5" s="6">
        <v>1</v>
      </c>
      <c r="DX5" s="6">
        <v>1</v>
      </c>
      <c r="DY5" s="6">
        <v>1</v>
      </c>
      <c r="DZ5" s="6">
        <v>1</v>
      </c>
      <c r="EA5" s="6">
        <v>1</v>
      </c>
      <c r="EB5" s="6">
        <v>1</v>
      </c>
      <c r="EC5" s="6">
        <v>1</v>
      </c>
      <c r="ED5" s="6">
        <v>1</v>
      </c>
      <c r="EE5" s="6">
        <v>1</v>
      </c>
      <c r="EF5" s="6">
        <v>1</v>
      </c>
      <c r="EG5" s="6">
        <v>1</v>
      </c>
      <c r="EH5" s="6">
        <v>1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33">
        <v>0.5</v>
      </c>
      <c r="EP5" s="33">
        <v>0.5</v>
      </c>
      <c r="EQ5" s="33">
        <v>0.5</v>
      </c>
      <c r="ER5" s="33">
        <v>0</v>
      </c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</row>
    <row r="6" spans="1:168" ht="35.1" customHeight="1" x14ac:dyDescent="0.25">
      <c r="A6" s="6">
        <v>4</v>
      </c>
      <c r="B6" s="5" t="s">
        <v>249</v>
      </c>
      <c r="C6" s="5" t="s">
        <v>236</v>
      </c>
      <c r="D6" s="190" t="s">
        <v>535</v>
      </c>
      <c r="E6" s="205">
        <v>44490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0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0</v>
      </c>
      <c r="AT6" s="6">
        <v>0</v>
      </c>
      <c r="AU6" s="6">
        <v>1</v>
      </c>
      <c r="AV6" s="6">
        <v>1</v>
      </c>
      <c r="AW6" s="6">
        <v>1</v>
      </c>
      <c r="AX6" s="6">
        <v>1</v>
      </c>
      <c r="AY6" s="6">
        <v>1</v>
      </c>
      <c r="AZ6" s="6">
        <v>0.5</v>
      </c>
      <c r="BA6" s="6">
        <v>0.5</v>
      </c>
      <c r="BB6" s="6">
        <v>0.5</v>
      </c>
      <c r="BC6" s="6">
        <v>0.5</v>
      </c>
      <c r="BD6" s="6">
        <v>0.5</v>
      </c>
      <c r="BE6" s="6">
        <v>1</v>
      </c>
      <c r="BF6" s="6">
        <v>1</v>
      </c>
      <c r="BG6" s="6"/>
      <c r="BH6" s="6"/>
      <c r="BI6" s="6"/>
      <c r="BJ6" s="6"/>
      <c r="BK6" s="6"/>
      <c r="BL6" s="6"/>
      <c r="BM6" s="6"/>
      <c r="BN6" s="6"/>
      <c r="BO6" s="6"/>
      <c r="BP6" s="6"/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6">
        <v>1</v>
      </c>
      <c r="BY6" s="6">
        <v>1</v>
      </c>
      <c r="BZ6" s="6">
        <v>1</v>
      </c>
      <c r="CA6" s="6">
        <v>0</v>
      </c>
      <c r="CB6" s="6">
        <v>0</v>
      </c>
      <c r="CC6" s="6">
        <v>0</v>
      </c>
      <c r="CD6" s="6">
        <v>0</v>
      </c>
      <c r="CE6" s="6">
        <v>0.5</v>
      </c>
      <c r="CF6" s="6">
        <v>0.5</v>
      </c>
      <c r="CG6" s="6">
        <v>0.5</v>
      </c>
      <c r="CH6" s="6">
        <v>0.5</v>
      </c>
      <c r="CI6" s="6">
        <v>0.5</v>
      </c>
      <c r="CJ6" s="6">
        <v>0.5</v>
      </c>
      <c r="CK6" s="6">
        <v>0.5</v>
      </c>
      <c r="CL6" s="6">
        <v>0.5</v>
      </c>
      <c r="CM6" s="6">
        <v>0.5</v>
      </c>
      <c r="CN6" s="6">
        <v>0.5</v>
      </c>
      <c r="CO6" s="6">
        <v>0.5</v>
      </c>
      <c r="CP6" s="6">
        <v>0.5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1</v>
      </c>
      <c r="CW6" s="6">
        <v>1</v>
      </c>
      <c r="CX6" s="6">
        <v>1</v>
      </c>
      <c r="CY6" s="6">
        <v>0</v>
      </c>
      <c r="CZ6" s="6">
        <v>1</v>
      </c>
      <c r="DA6" s="6">
        <v>1</v>
      </c>
      <c r="DB6" s="6">
        <v>1</v>
      </c>
      <c r="DC6" s="6">
        <v>1</v>
      </c>
      <c r="DD6" s="6">
        <v>1</v>
      </c>
      <c r="DE6" s="6">
        <v>0</v>
      </c>
      <c r="DF6" s="6">
        <v>1</v>
      </c>
      <c r="DG6" s="6">
        <v>1</v>
      </c>
      <c r="DH6" s="6">
        <v>1</v>
      </c>
      <c r="DI6" s="6">
        <v>0.5</v>
      </c>
      <c r="DJ6" s="6">
        <v>0.5</v>
      </c>
      <c r="DK6" s="6">
        <v>0.5</v>
      </c>
      <c r="DL6" s="6">
        <v>0.5</v>
      </c>
      <c r="DM6" s="6">
        <v>0.5</v>
      </c>
      <c r="DN6" s="6">
        <v>1</v>
      </c>
      <c r="DO6" s="6">
        <v>1</v>
      </c>
      <c r="DP6" s="6">
        <v>0</v>
      </c>
      <c r="DQ6" s="6">
        <v>0</v>
      </c>
      <c r="DR6" s="6">
        <v>0</v>
      </c>
      <c r="DS6" s="6">
        <v>0</v>
      </c>
      <c r="DT6" s="6">
        <v>1</v>
      </c>
      <c r="DU6" s="6">
        <v>1</v>
      </c>
      <c r="DV6" s="6">
        <v>1</v>
      </c>
      <c r="DW6" s="6">
        <v>1</v>
      </c>
      <c r="DX6" s="6">
        <v>1</v>
      </c>
      <c r="DY6" s="6">
        <v>1</v>
      </c>
      <c r="DZ6" s="6">
        <v>1</v>
      </c>
      <c r="EA6" s="6">
        <v>1</v>
      </c>
      <c r="EB6" s="6">
        <v>1</v>
      </c>
      <c r="EC6" s="6">
        <v>1</v>
      </c>
      <c r="ED6" s="6">
        <v>1</v>
      </c>
      <c r="EE6" s="6">
        <v>1</v>
      </c>
      <c r="EF6" s="6">
        <v>1</v>
      </c>
      <c r="EG6" s="6">
        <v>1</v>
      </c>
      <c r="EH6" s="6">
        <v>1</v>
      </c>
      <c r="EI6" s="6">
        <v>1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33">
        <v>0.5</v>
      </c>
      <c r="EP6" s="33">
        <v>0.5</v>
      </c>
      <c r="EQ6" s="33">
        <v>0.5</v>
      </c>
      <c r="ER6" s="33">
        <v>1</v>
      </c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</row>
    <row r="7" spans="1:168" ht="35.1" customHeight="1" x14ac:dyDescent="0.25">
      <c r="A7" s="6">
        <v>5</v>
      </c>
      <c r="B7" s="5" t="s">
        <v>249</v>
      </c>
      <c r="C7" s="5" t="s">
        <v>237</v>
      </c>
      <c r="D7" s="190" t="s">
        <v>536</v>
      </c>
      <c r="E7" s="205">
        <v>44490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0</v>
      </c>
      <c r="N7" s="6">
        <v>0.5</v>
      </c>
      <c r="O7" s="6">
        <v>0.5</v>
      </c>
      <c r="P7" s="6">
        <v>0.5</v>
      </c>
      <c r="Q7" s="6">
        <v>0.5</v>
      </c>
      <c r="R7" s="6">
        <v>0.5</v>
      </c>
      <c r="S7" s="6">
        <v>0</v>
      </c>
      <c r="T7" s="6">
        <v>1</v>
      </c>
      <c r="U7" s="6">
        <v>1</v>
      </c>
      <c r="V7" s="6">
        <v>0</v>
      </c>
      <c r="W7" s="6">
        <v>0</v>
      </c>
      <c r="X7" s="6">
        <v>0</v>
      </c>
      <c r="Y7" s="6">
        <v>0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0</v>
      </c>
      <c r="AG7" s="6">
        <v>1</v>
      </c>
      <c r="AH7" s="6">
        <v>1</v>
      </c>
      <c r="AI7" s="6">
        <v>0</v>
      </c>
      <c r="AJ7" s="6">
        <v>0</v>
      </c>
      <c r="AK7" s="6">
        <v>0</v>
      </c>
      <c r="AL7" s="6">
        <v>0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0</v>
      </c>
      <c r="AT7" s="6">
        <v>0</v>
      </c>
      <c r="AU7" s="6">
        <v>1</v>
      </c>
      <c r="AV7" s="6">
        <v>0</v>
      </c>
      <c r="AW7" s="6">
        <v>1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1</v>
      </c>
      <c r="BE7" s="6">
        <v>1</v>
      </c>
      <c r="BF7" s="6">
        <v>1</v>
      </c>
      <c r="BG7" s="6"/>
      <c r="BH7" s="6"/>
      <c r="BI7" s="6"/>
      <c r="BJ7" s="6"/>
      <c r="BK7" s="6"/>
      <c r="BL7" s="6"/>
      <c r="BM7" s="6"/>
      <c r="BN7" s="6"/>
      <c r="BO7" s="6"/>
      <c r="BP7" s="6"/>
      <c r="BQ7" s="6">
        <v>0.5</v>
      </c>
      <c r="BR7" s="6">
        <v>1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6">
        <v>1</v>
      </c>
      <c r="BY7" s="6">
        <v>1</v>
      </c>
      <c r="BZ7" s="6">
        <v>1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>
        <v>0</v>
      </c>
      <c r="CZ7" s="6">
        <v>1</v>
      </c>
      <c r="DA7" s="6">
        <v>1</v>
      </c>
      <c r="DB7" s="6">
        <v>1</v>
      </c>
      <c r="DC7" s="6">
        <v>1</v>
      </c>
      <c r="DD7" s="6">
        <v>1</v>
      </c>
      <c r="DE7" s="6">
        <v>0</v>
      </c>
      <c r="DF7" s="6">
        <v>1</v>
      </c>
      <c r="DG7" s="6">
        <v>1</v>
      </c>
      <c r="DH7" s="6">
        <v>1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1</v>
      </c>
      <c r="EJ7" s="6">
        <v>1</v>
      </c>
      <c r="EK7" s="6">
        <v>1</v>
      </c>
      <c r="EL7" s="6">
        <v>1</v>
      </c>
      <c r="EM7" s="6">
        <v>1</v>
      </c>
      <c r="EN7" s="6">
        <v>1</v>
      </c>
      <c r="EO7" s="33">
        <v>0.5</v>
      </c>
      <c r="EP7" s="33">
        <v>0.5</v>
      </c>
      <c r="EQ7" s="33">
        <v>0.5</v>
      </c>
      <c r="ER7" s="33">
        <v>0</v>
      </c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</row>
    <row r="8" spans="1:168" ht="35.1" customHeight="1" x14ac:dyDescent="0.25">
      <c r="A8" s="6">
        <v>6</v>
      </c>
      <c r="B8" s="5" t="s">
        <v>249</v>
      </c>
      <c r="C8" s="5" t="s">
        <v>238</v>
      </c>
      <c r="D8" s="190" t="s">
        <v>537</v>
      </c>
      <c r="E8" s="205">
        <v>44490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0</v>
      </c>
      <c r="N8" s="6">
        <v>0.5</v>
      </c>
      <c r="O8" s="6">
        <v>0.5</v>
      </c>
      <c r="P8" s="6">
        <v>0.5</v>
      </c>
      <c r="Q8" s="6">
        <v>0.5</v>
      </c>
      <c r="R8" s="6">
        <v>0.5</v>
      </c>
      <c r="S8" s="6">
        <v>1</v>
      </c>
      <c r="T8" s="6">
        <v>1</v>
      </c>
      <c r="U8" s="6">
        <v>1</v>
      </c>
      <c r="V8" s="6">
        <v>0</v>
      </c>
      <c r="W8" s="6">
        <v>0</v>
      </c>
      <c r="X8" s="6">
        <v>0</v>
      </c>
      <c r="Y8" s="6">
        <v>0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1</v>
      </c>
      <c r="AQ8" s="6">
        <v>1</v>
      </c>
      <c r="AR8" s="6">
        <v>1</v>
      </c>
      <c r="AS8" s="6">
        <v>0</v>
      </c>
      <c r="AT8" s="6">
        <v>0</v>
      </c>
      <c r="AU8" s="6">
        <v>1</v>
      </c>
      <c r="AV8" s="6">
        <v>0</v>
      </c>
      <c r="AW8" s="6">
        <v>1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1</v>
      </c>
      <c r="BF8" s="6">
        <v>1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6">
        <v>0</v>
      </c>
      <c r="BR8" s="6">
        <v>0</v>
      </c>
      <c r="BS8" s="6">
        <v>1</v>
      </c>
      <c r="BT8" s="6">
        <v>1</v>
      </c>
      <c r="BU8" s="6">
        <v>1</v>
      </c>
      <c r="BV8" s="6">
        <v>1</v>
      </c>
      <c r="BW8" s="6">
        <v>1</v>
      </c>
      <c r="BX8" s="6">
        <v>1</v>
      </c>
      <c r="BY8" s="6">
        <v>1</v>
      </c>
      <c r="BZ8" s="6">
        <v>1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0.5</v>
      </c>
      <c r="CR8" s="6">
        <v>0.5</v>
      </c>
      <c r="CS8" s="6">
        <v>0.5</v>
      </c>
      <c r="CT8" s="6">
        <v>0.5</v>
      </c>
      <c r="CU8" s="6">
        <v>0.5</v>
      </c>
      <c r="CV8" s="6">
        <v>0.5</v>
      </c>
      <c r="CW8" s="6">
        <v>0.5</v>
      </c>
      <c r="CX8" s="6">
        <v>0</v>
      </c>
      <c r="CY8" s="6">
        <v>0</v>
      </c>
      <c r="CZ8" s="6">
        <v>0</v>
      </c>
      <c r="DA8" s="6">
        <v>1</v>
      </c>
      <c r="DB8" s="6">
        <v>1</v>
      </c>
      <c r="DC8" s="6">
        <v>1</v>
      </c>
      <c r="DD8" s="6">
        <v>1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1</v>
      </c>
      <c r="EJ8" s="6">
        <v>1</v>
      </c>
      <c r="EK8" s="6">
        <v>1</v>
      </c>
      <c r="EL8" s="6">
        <v>1</v>
      </c>
      <c r="EM8" s="6">
        <v>1</v>
      </c>
      <c r="EN8" s="6">
        <v>1</v>
      </c>
      <c r="EO8" s="33">
        <v>0.5</v>
      </c>
      <c r="EP8" s="33">
        <v>0.5</v>
      </c>
      <c r="EQ8" s="33">
        <v>0.5</v>
      </c>
      <c r="ER8" s="33">
        <v>0</v>
      </c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</row>
    <row r="9" spans="1:168" ht="35.1" customHeight="1" x14ac:dyDescent="0.25">
      <c r="A9" s="6">
        <v>7</v>
      </c>
      <c r="B9" s="5" t="s">
        <v>249</v>
      </c>
      <c r="C9" s="5" t="s">
        <v>239</v>
      </c>
      <c r="D9" s="190" t="s">
        <v>538</v>
      </c>
      <c r="E9" s="205">
        <v>44490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0</v>
      </c>
      <c r="N9" s="6">
        <v>0.5</v>
      </c>
      <c r="O9" s="6">
        <v>0.5</v>
      </c>
      <c r="P9" s="6">
        <v>0.5</v>
      </c>
      <c r="Q9" s="6">
        <v>0.5</v>
      </c>
      <c r="R9" s="6">
        <v>0.5</v>
      </c>
      <c r="S9" s="6">
        <v>0</v>
      </c>
      <c r="T9" s="6">
        <v>1</v>
      </c>
      <c r="U9" s="6">
        <v>1</v>
      </c>
      <c r="V9" s="6">
        <v>1</v>
      </c>
      <c r="W9" s="6">
        <v>0</v>
      </c>
      <c r="X9" s="6">
        <v>0</v>
      </c>
      <c r="Y9" s="6">
        <v>0</v>
      </c>
      <c r="Z9" s="6">
        <v>0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  <c r="AG9" s="6">
        <v>1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0</v>
      </c>
      <c r="AT9" s="6">
        <v>0</v>
      </c>
      <c r="AU9" s="6">
        <v>1</v>
      </c>
      <c r="AV9" s="6">
        <v>0</v>
      </c>
      <c r="AW9" s="6">
        <v>1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1</v>
      </c>
      <c r="BF9" s="6">
        <v>1</v>
      </c>
      <c r="BG9" s="6"/>
      <c r="BH9" s="6"/>
      <c r="BI9" s="6"/>
      <c r="BJ9" s="6"/>
      <c r="BK9" s="6"/>
      <c r="BL9" s="6"/>
      <c r="BM9" s="6"/>
      <c r="BN9" s="6"/>
      <c r="BO9" s="6"/>
      <c r="BP9" s="6"/>
      <c r="BQ9" s="6">
        <v>1</v>
      </c>
      <c r="BR9" s="6">
        <v>1</v>
      </c>
      <c r="BS9" s="6">
        <v>1</v>
      </c>
      <c r="BT9" s="6">
        <v>1</v>
      </c>
      <c r="BU9" s="6">
        <v>1</v>
      </c>
      <c r="BV9" s="6">
        <v>1</v>
      </c>
      <c r="BW9" s="6">
        <v>1</v>
      </c>
      <c r="BX9" s="6">
        <v>1</v>
      </c>
      <c r="BY9" s="6">
        <v>1</v>
      </c>
      <c r="BZ9" s="6">
        <v>1</v>
      </c>
      <c r="CA9" s="6">
        <v>0</v>
      </c>
      <c r="CB9" s="6">
        <v>0</v>
      </c>
      <c r="CC9" s="6">
        <v>0</v>
      </c>
      <c r="CD9" s="6">
        <v>0</v>
      </c>
      <c r="CE9" s="6">
        <v>0.5</v>
      </c>
      <c r="CF9" s="6">
        <v>0.5</v>
      </c>
      <c r="CG9" s="6">
        <v>0.5</v>
      </c>
      <c r="CH9" s="6">
        <v>0.5</v>
      </c>
      <c r="CI9" s="6">
        <v>0.5</v>
      </c>
      <c r="CJ9" s="6">
        <v>0.5</v>
      </c>
      <c r="CK9" s="6">
        <v>0</v>
      </c>
      <c r="CL9" s="6">
        <v>0</v>
      </c>
      <c r="CM9" s="6">
        <v>0.5</v>
      </c>
      <c r="CN9" s="6">
        <v>0.5</v>
      </c>
      <c r="CO9" s="6">
        <v>0.5</v>
      </c>
      <c r="CP9" s="6">
        <v>0.5</v>
      </c>
      <c r="CQ9" s="6">
        <v>1</v>
      </c>
      <c r="CR9" s="6">
        <v>1</v>
      </c>
      <c r="CS9" s="6">
        <v>1</v>
      </c>
      <c r="CT9" s="6">
        <v>1</v>
      </c>
      <c r="CU9" s="6">
        <v>1</v>
      </c>
      <c r="CV9" s="6">
        <v>1</v>
      </c>
      <c r="CW9" s="6">
        <v>1</v>
      </c>
      <c r="CX9" s="6">
        <v>1</v>
      </c>
      <c r="CY9" s="6">
        <v>0</v>
      </c>
      <c r="CZ9" s="6">
        <v>1</v>
      </c>
      <c r="DA9" s="6">
        <v>1</v>
      </c>
      <c r="DB9" s="6">
        <v>1</v>
      </c>
      <c r="DC9" s="6">
        <v>1</v>
      </c>
      <c r="DD9" s="6">
        <v>1</v>
      </c>
      <c r="DE9" s="6">
        <v>0</v>
      </c>
      <c r="DF9" s="6">
        <v>1</v>
      </c>
      <c r="DG9" s="6">
        <v>1</v>
      </c>
      <c r="DH9" s="6">
        <v>1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1</v>
      </c>
      <c r="EH9" s="6">
        <v>1</v>
      </c>
      <c r="EI9" s="6">
        <v>1</v>
      </c>
      <c r="EJ9" s="6">
        <v>1</v>
      </c>
      <c r="EK9" s="6">
        <v>1</v>
      </c>
      <c r="EL9" s="6">
        <v>1</v>
      </c>
      <c r="EM9" s="6">
        <v>1</v>
      </c>
      <c r="EN9" s="6">
        <v>1</v>
      </c>
      <c r="EO9" s="33">
        <v>0.5</v>
      </c>
      <c r="EP9" s="33">
        <v>0.5</v>
      </c>
      <c r="EQ9" s="33">
        <v>0.5</v>
      </c>
      <c r="ER9" s="33">
        <v>0</v>
      </c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</row>
    <row r="10" spans="1:168" ht="35.1" customHeight="1" x14ac:dyDescent="0.25">
      <c r="A10" s="6">
        <v>8</v>
      </c>
      <c r="B10" s="5" t="s">
        <v>249</v>
      </c>
      <c r="C10" s="5" t="s">
        <v>240</v>
      </c>
      <c r="D10" s="190" t="s">
        <v>539</v>
      </c>
      <c r="E10" s="205">
        <v>44490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0</v>
      </c>
      <c r="N10" s="6">
        <v>0.5</v>
      </c>
      <c r="O10" s="6">
        <v>0.5</v>
      </c>
      <c r="P10" s="6">
        <v>0.5</v>
      </c>
      <c r="Q10" s="6">
        <v>0.5</v>
      </c>
      <c r="R10" s="6">
        <v>0.5</v>
      </c>
      <c r="S10" s="6">
        <v>0</v>
      </c>
      <c r="T10" s="6">
        <v>1</v>
      </c>
      <c r="U10" s="6">
        <v>1</v>
      </c>
      <c r="V10" s="6">
        <v>1</v>
      </c>
      <c r="W10" s="6">
        <v>0</v>
      </c>
      <c r="X10" s="6">
        <v>0</v>
      </c>
      <c r="Y10" s="6">
        <v>0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6">
        <v>1</v>
      </c>
      <c r="AG10" s="6">
        <v>1</v>
      </c>
      <c r="AH10" s="6">
        <v>1</v>
      </c>
      <c r="AI10" s="6">
        <v>0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1</v>
      </c>
      <c r="AS10" s="6">
        <v>1</v>
      </c>
      <c r="AT10" s="6">
        <v>0</v>
      </c>
      <c r="AU10" s="6">
        <v>1</v>
      </c>
      <c r="AV10" s="6">
        <v>1</v>
      </c>
      <c r="AW10" s="6">
        <v>1</v>
      </c>
      <c r="AX10" s="6">
        <v>1</v>
      </c>
      <c r="AY10" s="6">
        <v>1</v>
      </c>
      <c r="AZ10" s="6">
        <v>1</v>
      </c>
      <c r="BA10" s="6">
        <v>1</v>
      </c>
      <c r="BB10" s="6">
        <v>1</v>
      </c>
      <c r="BC10" s="6">
        <v>1</v>
      </c>
      <c r="BD10" s="6">
        <v>1</v>
      </c>
      <c r="BE10" s="6">
        <v>1</v>
      </c>
      <c r="BF10" s="6">
        <v>1</v>
      </c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>
        <v>1</v>
      </c>
      <c r="BR10" s="6">
        <v>1</v>
      </c>
      <c r="BS10" s="6">
        <v>1</v>
      </c>
      <c r="BT10" s="6">
        <v>1</v>
      </c>
      <c r="BU10" s="6">
        <v>1</v>
      </c>
      <c r="BV10" s="6">
        <v>1</v>
      </c>
      <c r="BW10" s="6">
        <v>1</v>
      </c>
      <c r="BX10" s="6">
        <v>1</v>
      </c>
      <c r="BY10" s="6">
        <v>1</v>
      </c>
      <c r="BZ10" s="6">
        <v>1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1</v>
      </c>
      <c r="CR10" s="6">
        <v>1</v>
      </c>
      <c r="CS10" s="6">
        <v>1</v>
      </c>
      <c r="CT10" s="6">
        <v>1</v>
      </c>
      <c r="CU10" s="6">
        <v>1</v>
      </c>
      <c r="CV10" s="6">
        <v>1</v>
      </c>
      <c r="CW10" s="6">
        <v>1</v>
      </c>
      <c r="CX10" s="6">
        <v>1</v>
      </c>
      <c r="CY10" s="6">
        <v>0</v>
      </c>
      <c r="CZ10" s="6">
        <v>1</v>
      </c>
      <c r="DA10" s="6">
        <v>1</v>
      </c>
      <c r="DB10" s="6">
        <v>1</v>
      </c>
      <c r="DC10" s="6">
        <v>1</v>
      </c>
      <c r="DD10" s="6">
        <v>1</v>
      </c>
      <c r="DE10" s="6">
        <v>1</v>
      </c>
      <c r="DF10" s="6">
        <v>1</v>
      </c>
      <c r="DG10" s="6">
        <v>1</v>
      </c>
      <c r="DH10" s="6">
        <v>1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1</v>
      </c>
      <c r="DP10" s="6">
        <v>0</v>
      </c>
      <c r="DQ10" s="6">
        <v>0</v>
      </c>
      <c r="DR10" s="6">
        <v>0</v>
      </c>
      <c r="DS10" s="6">
        <v>0</v>
      </c>
      <c r="DT10" s="6">
        <v>1</v>
      </c>
      <c r="DU10" s="6">
        <v>1</v>
      </c>
      <c r="DV10" s="6">
        <v>1</v>
      </c>
      <c r="DW10" s="6">
        <v>1</v>
      </c>
      <c r="DX10" s="6">
        <v>1</v>
      </c>
      <c r="DY10" s="6">
        <v>1</v>
      </c>
      <c r="DZ10" s="6">
        <v>1</v>
      </c>
      <c r="EA10" s="6">
        <v>1</v>
      </c>
      <c r="EB10" s="6">
        <v>1</v>
      </c>
      <c r="EC10" s="6">
        <v>1</v>
      </c>
      <c r="ED10" s="6">
        <v>1</v>
      </c>
      <c r="EE10" s="6">
        <v>1</v>
      </c>
      <c r="EF10" s="6">
        <v>1</v>
      </c>
      <c r="EG10" s="6">
        <v>1</v>
      </c>
      <c r="EH10" s="6">
        <v>1</v>
      </c>
      <c r="EI10" s="6">
        <v>1</v>
      </c>
      <c r="EJ10" s="6">
        <v>1</v>
      </c>
      <c r="EK10" s="6">
        <v>1</v>
      </c>
      <c r="EL10" s="6">
        <v>1</v>
      </c>
      <c r="EM10" s="6">
        <v>1</v>
      </c>
      <c r="EN10" s="6">
        <v>1</v>
      </c>
      <c r="EO10" s="33">
        <v>0.5</v>
      </c>
      <c r="EP10" s="33">
        <v>0.5</v>
      </c>
      <c r="EQ10" s="33">
        <v>0.5</v>
      </c>
      <c r="ER10" s="33">
        <v>0</v>
      </c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</row>
    <row r="11" spans="1:168" ht="35.1" customHeight="1" x14ac:dyDescent="0.25">
      <c r="A11" s="6">
        <v>9</v>
      </c>
      <c r="B11" s="5" t="s">
        <v>249</v>
      </c>
      <c r="C11" s="5" t="s">
        <v>241</v>
      </c>
      <c r="D11" s="190" t="s">
        <v>540</v>
      </c>
      <c r="E11" s="205">
        <v>44490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0</v>
      </c>
      <c r="N11" s="6">
        <v>0.5</v>
      </c>
      <c r="O11" s="6">
        <v>0.5</v>
      </c>
      <c r="P11" s="6">
        <v>0.5</v>
      </c>
      <c r="Q11" s="6">
        <v>0.5</v>
      </c>
      <c r="R11" s="6">
        <v>0.5</v>
      </c>
      <c r="S11" s="6">
        <v>0</v>
      </c>
      <c r="T11" s="6">
        <v>1</v>
      </c>
      <c r="U11" s="6">
        <v>1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0</v>
      </c>
      <c r="AG11" s="6">
        <v>1</v>
      </c>
      <c r="AH11" s="6">
        <v>1</v>
      </c>
      <c r="AI11" s="6">
        <v>1</v>
      </c>
      <c r="AJ11" s="6">
        <v>1</v>
      </c>
      <c r="AK11" s="6">
        <v>1</v>
      </c>
      <c r="AL11" s="6">
        <v>1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0</v>
      </c>
      <c r="AT11" s="6">
        <v>0</v>
      </c>
      <c r="AU11" s="6">
        <v>0</v>
      </c>
      <c r="AV11" s="6">
        <v>0</v>
      </c>
      <c r="AW11" s="6">
        <v>1</v>
      </c>
      <c r="AX11" s="6">
        <v>1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1</v>
      </c>
      <c r="BF11" s="6">
        <v>1</v>
      </c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>
        <v>1</v>
      </c>
      <c r="BR11" s="6">
        <v>0</v>
      </c>
      <c r="BS11" s="6">
        <v>1</v>
      </c>
      <c r="BT11" s="6">
        <v>1</v>
      </c>
      <c r="BU11" s="6">
        <v>1</v>
      </c>
      <c r="BV11" s="6">
        <v>1</v>
      </c>
      <c r="BW11" s="6">
        <v>1</v>
      </c>
      <c r="BX11" s="6">
        <v>1</v>
      </c>
      <c r="BY11" s="6">
        <v>1</v>
      </c>
      <c r="BZ11" s="6">
        <v>1</v>
      </c>
      <c r="CA11" s="6">
        <v>1</v>
      </c>
      <c r="CB11" s="6">
        <v>1</v>
      </c>
      <c r="CC11" s="6">
        <v>1</v>
      </c>
      <c r="CD11" s="6">
        <v>1</v>
      </c>
      <c r="CE11" s="6">
        <v>0.5</v>
      </c>
      <c r="CF11" s="6">
        <v>0.5</v>
      </c>
      <c r="CG11" s="6">
        <v>0.5</v>
      </c>
      <c r="CH11" s="6">
        <v>0.5</v>
      </c>
      <c r="CI11" s="6">
        <v>0.5</v>
      </c>
      <c r="CJ11" s="6">
        <v>0.5</v>
      </c>
      <c r="CK11" s="6">
        <v>0</v>
      </c>
      <c r="CL11" s="6">
        <v>0</v>
      </c>
      <c r="CM11" s="6">
        <v>0.5</v>
      </c>
      <c r="CN11" s="6">
        <v>0.5</v>
      </c>
      <c r="CO11" s="6">
        <v>0.5</v>
      </c>
      <c r="CP11" s="6">
        <v>0.5</v>
      </c>
      <c r="CQ11" s="6">
        <v>1</v>
      </c>
      <c r="CR11" s="6">
        <v>1</v>
      </c>
      <c r="CS11" s="6">
        <v>1</v>
      </c>
      <c r="CT11" s="6">
        <v>1</v>
      </c>
      <c r="CU11" s="6">
        <v>1</v>
      </c>
      <c r="CV11" s="6">
        <v>1</v>
      </c>
      <c r="CW11" s="6">
        <v>1</v>
      </c>
      <c r="CX11" s="6">
        <v>1</v>
      </c>
      <c r="CY11" s="6">
        <v>0</v>
      </c>
      <c r="CZ11" s="6">
        <v>1</v>
      </c>
      <c r="DA11" s="6">
        <v>1</v>
      </c>
      <c r="DB11" s="6">
        <v>1</v>
      </c>
      <c r="DC11" s="6">
        <v>1</v>
      </c>
      <c r="DD11" s="6">
        <v>1</v>
      </c>
      <c r="DE11" s="6">
        <v>1</v>
      </c>
      <c r="DF11" s="6">
        <v>0</v>
      </c>
      <c r="DG11" s="6">
        <v>1</v>
      </c>
      <c r="DH11" s="6">
        <v>1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1</v>
      </c>
      <c r="DP11" s="6">
        <v>0</v>
      </c>
      <c r="DQ11" s="6">
        <v>0</v>
      </c>
      <c r="DR11" s="6">
        <v>0</v>
      </c>
      <c r="DS11" s="6">
        <v>0</v>
      </c>
      <c r="DT11" s="6">
        <v>1</v>
      </c>
      <c r="DU11" s="6">
        <v>1</v>
      </c>
      <c r="DV11" s="6">
        <v>1</v>
      </c>
      <c r="DW11" s="6">
        <v>1</v>
      </c>
      <c r="DX11" s="6">
        <v>1</v>
      </c>
      <c r="DY11" s="6">
        <v>1</v>
      </c>
      <c r="DZ11" s="6">
        <v>1</v>
      </c>
      <c r="EA11" s="6">
        <v>1</v>
      </c>
      <c r="EB11" s="6">
        <v>1</v>
      </c>
      <c r="EC11" s="6">
        <v>1</v>
      </c>
      <c r="ED11" s="6">
        <v>1</v>
      </c>
      <c r="EE11" s="6">
        <v>1</v>
      </c>
      <c r="EF11" s="6">
        <v>1</v>
      </c>
      <c r="EG11" s="6">
        <v>0</v>
      </c>
      <c r="EH11" s="6">
        <v>0</v>
      </c>
      <c r="EI11" s="6">
        <v>1</v>
      </c>
      <c r="EJ11" s="6">
        <v>1</v>
      </c>
      <c r="EK11" s="6">
        <v>1</v>
      </c>
      <c r="EL11" s="6">
        <v>1</v>
      </c>
      <c r="EM11" s="6">
        <v>1</v>
      </c>
      <c r="EN11" s="6">
        <v>1</v>
      </c>
      <c r="EO11" s="33">
        <v>0.5</v>
      </c>
      <c r="EP11" s="33">
        <v>0.5</v>
      </c>
      <c r="EQ11" s="33">
        <v>0.5</v>
      </c>
      <c r="ER11" s="33">
        <v>0</v>
      </c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</row>
    <row r="12" spans="1:168" ht="35.1" customHeight="1" x14ac:dyDescent="0.25">
      <c r="A12" s="6">
        <v>10</v>
      </c>
      <c r="B12" s="5" t="s">
        <v>249</v>
      </c>
      <c r="C12" s="5" t="s">
        <v>242</v>
      </c>
      <c r="D12" s="190" t="s">
        <v>541</v>
      </c>
      <c r="E12" s="205">
        <v>44490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0</v>
      </c>
      <c r="N12" s="6">
        <v>0.5</v>
      </c>
      <c r="O12" s="6">
        <v>0.5</v>
      </c>
      <c r="P12" s="6">
        <v>0.5</v>
      </c>
      <c r="Q12" s="6">
        <v>0.5</v>
      </c>
      <c r="R12" s="6">
        <v>0.5</v>
      </c>
      <c r="S12" s="6">
        <v>0</v>
      </c>
      <c r="T12" s="6">
        <v>1</v>
      </c>
      <c r="U12" s="6">
        <v>1</v>
      </c>
      <c r="V12" s="6">
        <v>1</v>
      </c>
      <c r="W12" s="6">
        <v>0</v>
      </c>
      <c r="X12" s="6">
        <v>0</v>
      </c>
      <c r="Y12" s="6">
        <v>0</v>
      </c>
      <c r="Z12" s="6">
        <v>0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0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1</v>
      </c>
      <c r="AS12" s="6">
        <v>0</v>
      </c>
      <c r="AT12" s="6">
        <v>0</v>
      </c>
      <c r="AU12" s="6">
        <v>0</v>
      </c>
      <c r="AV12" s="6">
        <v>0</v>
      </c>
      <c r="AW12" s="6">
        <v>1</v>
      </c>
      <c r="AX12" s="6">
        <v>1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1</v>
      </c>
      <c r="BF12" s="6">
        <v>1</v>
      </c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>
        <v>1</v>
      </c>
      <c r="BR12" s="6">
        <v>0</v>
      </c>
      <c r="BS12" s="6">
        <v>1</v>
      </c>
      <c r="BT12" s="6">
        <v>1</v>
      </c>
      <c r="BU12" s="6">
        <v>1</v>
      </c>
      <c r="BV12" s="6">
        <v>1</v>
      </c>
      <c r="BW12" s="6">
        <v>1</v>
      </c>
      <c r="BX12" s="6">
        <v>1</v>
      </c>
      <c r="BY12" s="6">
        <v>1</v>
      </c>
      <c r="BZ12" s="6">
        <v>1</v>
      </c>
      <c r="CA12" s="6">
        <v>1</v>
      </c>
      <c r="CB12" s="6">
        <v>1</v>
      </c>
      <c r="CC12" s="6">
        <v>1</v>
      </c>
      <c r="CD12" s="6">
        <v>1</v>
      </c>
      <c r="CE12" s="6">
        <v>0.5</v>
      </c>
      <c r="CF12" s="6">
        <v>0.5</v>
      </c>
      <c r="CG12" s="6">
        <v>0.5</v>
      </c>
      <c r="CH12" s="6">
        <v>0.5</v>
      </c>
      <c r="CI12" s="6">
        <v>0.5</v>
      </c>
      <c r="CJ12" s="6">
        <v>0.5</v>
      </c>
      <c r="CK12" s="6">
        <v>0.5</v>
      </c>
      <c r="CL12" s="6">
        <v>0.5</v>
      </c>
      <c r="CM12" s="6">
        <v>0.5</v>
      </c>
      <c r="CN12" s="6">
        <v>0.5</v>
      </c>
      <c r="CO12" s="6">
        <v>0.5</v>
      </c>
      <c r="CP12" s="6">
        <v>0.5</v>
      </c>
      <c r="CQ12" s="6">
        <v>1</v>
      </c>
      <c r="CR12" s="6">
        <v>1</v>
      </c>
      <c r="CS12" s="6">
        <v>1</v>
      </c>
      <c r="CT12" s="6">
        <v>1</v>
      </c>
      <c r="CU12" s="6">
        <v>1</v>
      </c>
      <c r="CV12" s="6">
        <v>1</v>
      </c>
      <c r="CW12" s="6">
        <v>1</v>
      </c>
      <c r="CX12" s="6">
        <v>1</v>
      </c>
      <c r="CY12" s="6">
        <v>0</v>
      </c>
      <c r="CZ12" s="6">
        <v>1</v>
      </c>
      <c r="DA12" s="6">
        <v>1</v>
      </c>
      <c r="DB12" s="6">
        <v>1</v>
      </c>
      <c r="DC12" s="6">
        <v>1</v>
      </c>
      <c r="DD12" s="6">
        <v>1</v>
      </c>
      <c r="DE12" s="6">
        <v>1</v>
      </c>
      <c r="DF12" s="6">
        <v>1</v>
      </c>
      <c r="DG12" s="6">
        <v>1</v>
      </c>
      <c r="DH12" s="6">
        <v>1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1</v>
      </c>
      <c r="EH12" s="6">
        <v>1</v>
      </c>
      <c r="EI12" s="6">
        <v>1</v>
      </c>
      <c r="EJ12" s="6">
        <v>1</v>
      </c>
      <c r="EK12" s="6">
        <v>1</v>
      </c>
      <c r="EL12" s="6">
        <v>1</v>
      </c>
      <c r="EM12" s="6">
        <v>1</v>
      </c>
      <c r="EN12" s="6">
        <v>1</v>
      </c>
      <c r="EO12" s="33">
        <v>0.5</v>
      </c>
      <c r="EP12" s="33">
        <v>0.5</v>
      </c>
      <c r="EQ12" s="33">
        <v>0.5</v>
      </c>
      <c r="ER12" s="33">
        <v>0</v>
      </c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</row>
    <row r="13" spans="1:168" ht="35.1" customHeight="1" x14ac:dyDescent="0.25">
      <c r="A13" s="6">
        <v>11</v>
      </c>
      <c r="B13" s="5" t="s">
        <v>249</v>
      </c>
      <c r="C13" s="5" t="s">
        <v>243</v>
      </c>
      <c r="D13" s="190" t="s">
        <v>542</v>
      </c>
      <c r="E13" s="205">
        <v>44490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0</v>
      </c>
      <c r="N13" s="6">
        <v>0.5</v>
      </c>
      <c r="O13" s="6">
        <v>0.5</v>
      </c>
      <c r="P13" s="6">
        <v>0.5</v>
      </c>
      <c r="Q13" s="6">
        <v>0.5</v>
      </c>
      <c r="R13" s="6">
        <v>0.5</v>
      </c>
      <c r="S13" s="6">
        <v>0</v>
      </c>
      <c r="T13" s="6">
        <v>1</v>
      </c>
      <c r="U13" s="6">
        <v>1</v>
      </c>
      <c r="V13" s="6">
        <v>1</v>
      </c>
      <c r="W13" s="6">
        <v>0</v>
      </c>
      <c r="X13" s="6">
        <v>0</v>
      </c>
      <c r="Y13" s="6">
        <v>0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1</v>
      </c>
      <c r="AF13" s="6">
        <v>0</v>
      </c>
      <c r="AG13" s="6">
        <v>1</v>
      </c>
      <c r="AH13" s="6">
        <v>1</v>
      </c>
      <c r="AI13" s="6">
        <v>1</v>
      </c>
      <c r="AJ13" s="6">
        <v>1</v>
      </c>
      <c r="AK13" s="6">
        <v>1</v>
      </c>
      <c r="AL13" s="6">
        <v>1</v>
      </c>
      <c r="AM13" s="6">
        <v>1</v>
      </c>
      <c r="AN13" s="6">
        <v>1</v>
      </c>
      <c r="AO13" s="6">
        <v>1</v>
      </c>
      <c r="AP13" s="6">
        <v>1</v>
      </c>
      <c r="AQ13" s="6">
        <v>1</v>
      </c>
      <c r="AR13" s="6">
        <v>1</v>
      </c>
      <c r="AS13" s="6">
        <v>0</v>
      </c>
      <c r="AT13" s="6">
        <v>0</v>
      </c>
      <c r="AU13" s="6">
        <v>0</v>
      </c>
      <c r="AV13" s="6">
        <v>0</v>
      </c>
      <c r="AW13" s="6">
        <v>1</v>
      </c>
      <c r="AX13" s="6">
        <v>1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1</v>
      </c>
      <c r="BF13" s="6">
        <v>1</v>
      </c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>
        <v>1</v>
      </c>
      <c r="BR13" s="6">
        <v>1</v>
      </c>
      <c r="BS13" s="6">
        <v>1</v>
      </c>
      <c r="BT13" s="6">
        <v>1</v>
      </c>
      <c r="BU13" s="6">
        <v>1</v>
      </c>
      <c r="BV13" s="6">
        <v>1</v>
      </c>
      <c r="BW13" s="6">
        <v>1</v>
      </c>
      <c r="BX13" s="6">
        <v>1</v>
      </c>
      <c r="BY13" s="6">
        <v>1</v>
      </c>
      <c r="BZ13" s="6">
        <v>1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1</v>
      </c>
      <c r="CR13" s="6">
        <v>1</v>
      </c>
      <c r="CS13" s="6">
        <v>1</v>
      </c>
      <c r="CT13" s="6">
        <v>1</v>
      </c>
      <c r="CU13" s="6">
        <v>1</v>
      </c>
      <c r="CV13" s="6">
        <v>1</v>
      </c>
      <c r="CW13" s="6">
        <v>1</v>
      </c>
      <c r="CX13" s="6">
        <v>1</v>
      </c>
      <c r="CY13" s="6">
        <v>0</v>
      </c>
      <c r="CZ13" s="6">
        <v>0</v>
      </c>
      <c r="DA13" s="6">
        <v>1</v>
      </c>
      <c r="DB13" s="6">
        <v>1</v>
      </c>
      <c r="DC13" s="6">
        <v>1</v>
      </c>
      <c r="DD13" s="6">
        <v>1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1</v>
      </c>
      <c r="DO13" s="6">
        <v>1</v>
      </c>
      <c r="DP13" s="6">
        <v>0</v>
      </c>
      <c r="DQ13" s="6">
        <v>0</v>
      </c>
      <c r="DR13" s="6">
        <v>0</v>
      </c>
      <c r="DS13" s="6">
        <v>0</v>
      </c>
      <c r="DT13" s="6">
        <v>1</v>
      </c>
      <c r="DU13" s="6">
        <v>1</v>
      </c>
      <c r="DV13" s="6">
        <v>1</v>
      </c>
      <c r="DW13" s="6">
        <v>1</v>
      </c>
      <c r="DX13" s="6">
        <v>1</v>
      </c>
      <c r="DY13" s="6">
        <v>1</v>
      </c>
      <c r="DZ13" s="6">
        <v>1</v>
      </c>
      <c r="EA13" s="6">
        <v>1</v>
      </c>
      <c r="EB13" s="6">
        <v>1</v>
      </c>
      <c r="EC13" s="6">
        <v>1</v>
      </c>
      <c r="ED13" s="6">
        <v>1</v>
      </c>
      <c r="EE13" s="6">
        <v>1</v>
      </c>
      <c r="EF13" s="6">
        <v>1</v>
      </c>
      <c r="EG13" s="6">
        <v>1</v>
      </c>
      <c r="EH13" s="6">
        <v>1</v>
      </c>
      <c r="EI13" s="6">
        <v>1</v>
      </c>
      <c r="EJ13" s="6">
        <v>1</v>
      </c>
      <c r="EK13" s="6">
        <v>1</v>
      </c>
      <c r="EL13" s="6">
        <v>1</v>
      </c>
      <c r="EM13" s="6">
        <v>1</v>
      </c>
      <c r="EN13" s="6">
        <v>1</v>
      </c>
      <c r="EO13" s="33">
        <v>0.5</v>
      </c>
      <c r="EP13" s="33">
        <v>0.5</v>
      </c>
      <c r="EQ13" s="33">
        <v>0.5</v>
      </c>
      <c r="ER13" s="33">
        <v>0</v>
      </c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</row>
    <row r="14" spans="1:168" ht="35.1" customHeight="1" x14ac:dyDescent="0.25">
      <c r="A14" s="6">
        <v>12</v>
      </c>
      <c r="B14" s="5" t="s">
        <v>249</v>
      </c>
      <c r="C14" s="5" t="s">
        <v>244</v>
      </c>
      <c r="D14" s="190" t="s">
        <v>543</v>
      </c>
      <c r="E14" s="205">
        <v>44490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0</v>
      </c>
      <c r="N14" s="6">
        <v>0.5</v>
      </c>
      <c r="O14" s="6">
        <v>0.5</v>
      </c>
      <c r="P14" s="6">
        <v>0.5</v>
      </c>
      <c r="Q14" s="6">
        <v>0.5</v>
      </c>
      <c r="R14" s="6">
        <v>0.5</v>
      </c>
      <c r="S14" s="6">
        <v>0.5</v>
      </c>
      <c r="T14" s="6">
        <v>1</v>
      </c>
      <c r="U14" s="6">
        <v>1</v>
      </c>
      <c r="V14" s="6">
        <v>1</v>
      </c>
      <c r="W14" s="6">
        <v>0</v>
      </c>
      <c r="X14" s="6">
        <v>0</v>
      </c>
      <c r="Y14" s="6">
        <v>0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6">
        <v>0</v>
      </c>
      <c r="AG14" s="6">
        <v>0</v>
      </c>
      <c r="AH14" s="6">
        <v>1</v>
      </c>
      <c r="AI14" s="6">
        <v>0</v>
      </c>
      <c r="AJ14" s="6">
        <v>0</v>
      </c>
      <c r="AK14" s="6">
        <v>1</v>
      </c>
      <c r="AL14" s="6">
        <v>0</v>
      </c>
      <c r="AM14" s="6">
        <v>1</v>
      </c>
      <c r="AN14" s="6">
        <v>1</v>
      </c>
      <c r="AO14" s="6">
        <v>1</v>
      </c>
      <c r="AP14" s="6">
        <v>1</v>
      </c>
      <c r="AQ14" s="6">
        <v>1</v>
      </c>
      <c r="AR14" s="6">
        <v>1</v>
      </c>
      <c r="AS14" s="6">
        <v>0</v>
      </c>
      <c r="AT14" s="6">
        <v>0</v>
      </c>
      <c r="AU14" s="6">
        <v>0</v>
      </c>
      <c r="AV14" s="6">
        <v>0</v>
      </c>
      <c r="AW14" s="6">
        <v>1</v>
      </c>
      <c r="AX14" s="6">
        <v>1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1</v>
      </c>
      <c r="BF14" s="6">
        <v>1</v>
      </c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>
        <v>1</v>
      </c>
      <c r="BR14" s="6">
        <v>0</v>
      </c>
      <c r="BS14" s="6">
        <v>1</v>
      </c>
      <c r="BT14" s="6">
        <v>1</v>
      </c>
      <c r="BU14" s="6">
        <v>1</v>
      </c>
      <c r="BV14" s="6">
        <v>1</v>
      </c>
      <c r="BW14" s="6">
        <v>1</v>
      </c>
      <c r="BX14" s="6">
        <v>1</v>
      </c>
      <c r="BY14" s="6">
        <v>1</v>
      </c>
      <c r="BZ14" s="6">
        <v>1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0.5</v>
      </c>
      <c r="CR14" s="6">
        <v>0.5</v>
      </c>
      <c r="CS14" s="6">
        <v>0.5</v>
      </c>
      <c r="CT14" s="6">
        <v>0.5</v>
      </c>
      <c r="CU14" s="6">
        <v>0.5</v>
      </c>
      <c r="CV14" s="6">
        <v>0.5</v>
      </c>
      <c r="CW14" s="6">
        <v>0.5</v>
      </c>
      <c r="CX14" s="6">
        <v>0.5</v>
      </c>
      <c r="CY14" s="6">
        <v>0</v>
      </c>
      <c r="CZ14" s="6">
        <v>0</v>
      </c>
      <c r="DA14" s="6">
        <v>1</v>
      </c>
      <c r="DB14" s="6">
        <v>1</v>
      </c>
      <c r="DC14" s="6">
        <v>0</v>
      </c>
      <c r="DD14" s="6">
        <v>0</v>
      </c>
      <c r="DE14" s="6">
        <v>0</v>
      </c>
      <c r="DF14" s="6">
        <v>1</v>
      </c>
      <c r="DG14" s="6">
        <v>1</v>
      </c>
      <c r="DH14" s="6">
        <v>1</v>
      </c>
      <c r="DI14" s="6">
        <v>0.5</v>
      </c>
      <c r="DJ14" s="6">
        <v>0.5</v>
      </c>
      <c r="DK14" s="6">
        <v>0.5</v>
      </c>
      <c r="DL14" s="6">
        <v>0.5</v>
      </c>
      <c r="DM14" s="6">
        <v>0.5</v>
      </c>
      <c r="DN14" s="6">
        <v>1</v>
      </c>
      <c r="DO14" s="6">
        <v>1</v>
      </c>
      <c r="DP14" s="6">
        <v>0</v>
      </c>
      <c r="DQ14" s="6">
        <v>0</v>
      </c>
      <c r="DR14" s="6">
        <v>0</v>
      </c>
      <c r="DS14" s="6">
        <v>0</v>
      </c>
      <c r="DT14" s="6">
        <v>0.5</v>
      </c>
      <c r="DU14" s="6">
        <v>0.5</v>
      </c>
      <c r="DV14" s="6">
        <v>0.5</v>
      </c>
      <c r="DW14" s="6">
        <v>0.5</v>
      </c>
      <c r="DX14" s="6">
        <v>0.5</v>
      </c>
      <c r="DY14" s="6">
        <v>0.5</v>
      </c>
      <c r="DZ14" s="6">
        <v>0.5</v>
      </c>
      <c r="EA14" s="6">
        <v>0.5</v>
      </c>
      <c r="EB14" s="6">
        <v>0.5</v>
      </c>
      <c r="EC14" s="6">
        <v>0.5</v>
      </c>
      <c r="ED14" s="6">
        <v>0.5</v>
      </c>
      <c r="EE14" s="6">
        <v>0.5</v>
      </c>
      <c r="EF14" s="6">
        <v>0.5</v>
      </c>
      <c r="EG14" s="6">
        <v>1</v>
      </c>
      <c r="EH14" s="6">
        <v>1</v>
      </c>
      <c r="EI14" s="6">
        <v>1</v>
      </c>
      <c r="EJ14" s="6">
        <v>1</v>
      </c>
      <c r="EK14" s="6">
        <v>1</v>
      </c>
      <c r="EL14" s="6">
        <v>1</v>
      </c>
      <c r="EM14" s="6">
        <v>1</v>
      </c>
      <c r="EN14" s="6">
        <v>1</v>
      </c>
      <c r="EO14" s="33">
        <v>0.5</v>
      </c>
      <c r="EP14" s="33">
        <v>0.5</v>
      </c>
      <c r="EQ14" s="33">
        <v>0.5</v>
      </c>
      <c r="ER14" s="33">
        <v>0</v>
      </c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</row>
    <row r="15" spans="1:168" ht="35.1" customHeight="1" x14ac:dyDescent="0.25">
      <c r="A15" s="6">
        <v>13</v>
      </c>
      <c r="B15" s="5" t="s">
        <v>249</v>
      </c>
      <c r="C15" s="5" t="s">
        <v>245</v>
      </c>
      <c r="D15" s="190" t="s">
        <v>544</v>
      </c>
      <c r="E15" s="205">
        <v>44490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0</v>
      </c>
      <c r="N15" s="6">
        <v>0.5</v>
      </c>
      <c r="O15" s="6">
        <v>0.5</v>
      </c>
      <c r="P15" s="6">
        <v>0.5</v>
      </c>
      <c r="Q15" s="6">
        <v>0.5</v>
      </c>
      <c r="R15" s="6">
        <v>0.5</v>
      </c>
      <c r="S15" s="6">
        <v>0.5</v>
      </c>
      <c r="T15" s="6">
        <v>1</v>
      </c>
      <c r="U15" s="6">
        <v>1</v>
      </c>
      <c r="V15" s="6">
        <v>1</v>
      </c>
      <c r="W15" s="6">
        <v>0</v>
      </c>
      <c r="X15" s="6">
        <v>0</v>
      </c>
      <c r="Y15" s="6">
        <v>0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6">
        <v>0</v>
      </c>
      <c r="AG15" s="6">
        <v>1</v>
      </c>
      <c r="AH15" s="6">
        <v>1</v>
      </c>
      <c r="AI15" s="6">
        <v>1</v>
      </c>
      <c r="AJ15" s="6">
        <v>1</v>
      </c>
      <c r="AK15" s="6">
        <v>1</v>
      </c>
      <c r="AL15" s="6">
        <v>1</v>
      </c>
      <c r="AM15" s="6">
        <v>1</v>
      </c>
      <c r="AN15" s="6">
        <v>1</v>
      </c>
      <c r="AO15" s="6">
        <v>1</v>
      </c>
      <c r="AP15" s="6">
        <v>1</v>
      </c>
      <c r="AQ15" s="6">
        <v>1</v>
      </c>
      <c r="AR15" s="6">
        <v>1</v>
      </c>
      <c r="AS15" s="6">
        <v>0</v>
      </c>
      <c r="AT15" s="6">
        <v>0</v>
      </c>
      <c r="AU15" s="6">
        <v>0</v>
      </c>
      <c r="AV15" s="6">
        <v>0</v>
      </c>
      <c r="AW15" s="6">
        <v>1</v>
      </c>
      <c r="AX15" s="6">
        <v>1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1</v>
      </c>
      <c r="BF15" s="6">
        <v>1</v>
      </c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>
        <v>1</v>
      </c>
      <c r="BR15" s="6">
        <v>0</v>
      </c>
      <c r="BS15" s="6">
        <v>1</v>
      </c>
      <c r="BT15" s="6">
        <v>1</v>
      </c>
      <c r="BU15" s="6">
        <v>1</v>
      </c>
      <c r="BV15" s="6">
        <v>1</v>
      </c>
      <c r="BW15" s="6">
        <v>1</v>
      </c>
      <c r="BX15" s="6">
        <v>1</v>
      </c>
      <c r="BY15" s="6">
        <v>1</v>
      </c>
      <c r="BZ15" s="6">
        <v>1</v>
      </c>
      <c r="CA15" s="6">
        <v>1</v>
      </c>
      <c r="CB15" s="6">
        <v>1</v>
      </c>
      <c r="CC15" s="6">
        <v>1</v>
      </c>
      <c r="CD15" s="6">
        <v>1</v>
      </c>
      <c r="CE15" s="6">
        <v>0.5</v>
      </c>
      <c r="CF15" s="6">
        <v>0.5</v>
      </c>
      <c r="CG15" s="6">
        <v>0.5</v>
      </c>
      <c r="CH15" s="6">
        <v>0.5</v>
      </c>
      <c r="CI15" s="6">
        <v>0.5</v>
      </c>
      <c r="CJ15" s="6">
        <v>0.5</v>
      </c>
      <c r="CK15" s="6">
        <v>0</v>
      </c>
      <c r="CL15" s="6">
        <v>0</v>
      </c>
      <c r="CM15" s="6">
        <v>0.5</v>
      </c>
      <c r="CN15" s="6">
        <v>0.5</v>
      </c>
      <c r="CO15" s="6">
        <v>0.5</v>
      </c>
      <c r="CP15" s="6">
        <v>0.5</v>
      </c>
      <c r="CQ15" s="6">
        <v>1</v>
      </c>
      <c r="CR15" s="6">
        <v>1</v>
      </c>
      <c r="CS15" s="6">
        <v>1</v>
      </c>
      <c r="CT15" s="6">
        <v>1</v>
      </c>
      <c r="CU15" s="6">
        <v>1</v>
      </c>
      <c r="CV15" s="6">
        <v>1</v>
      </c>
      <c r="CW15" s="6">
        <v>1</v>
      </c>
      <c r="CX15" s="6">
        <v>1</v>
      </c>
      <c r="CY15" s="6">
        <v>0</v>
      </c>
      <c r="CZ15" s="6">
        <v>1</v>
      </c>
      <c r="DA15" s="6">
        <v>1</v>
      </c>
      <c r="DB15" s="6">
        <v>1</v>
      </c>
      <c r="DC15" s="6">
        <v>1</v>
      </c>
      <c r="DD15" s="6">
        <v>1</v>
      </c>
      <c r="DE15" s="6">
        <v>0</v>
      </c>
      <c r="DF15" s="6">
        <v>1</v>
      </c>
      <c r="DG15" s="6">
        <v>1</v>
      </c>
      <c r="DH15" s="6">
        <v>1</v>
      </c>
      <c r="DI15" s="6">
        <v>0.5</v>
      </c>
      <c r="DJ15" s="6">
        <v>0.5</v>
      </c>
      <c r="DK15" s="6">
        <v>0.5</v>
      </c>
      <c r="DL15" s="6">
        <v>0.5</v>
      </c>
      <c r="DM15" s="6">
        <v>0.5</v>
      </c>
      <c r="DN15" s="6">
        <v>1</v>
      </c>
      <c r="DO15" s="6">
        <v>1</v>
      </c>
      <c r="DP15" s="6">
        <v>0</v>
      </c>
      <c r="DQ15" s="6">
        <v>0</v>
      </c>
      <c r="DR15" s="6">
        <v>0</v>
      </c>
      <c r="DS15" s="6">
        <v>0</v>
      </c>
      <c r="DT15" s="6">
        <v>1</v>
      </c>
      <c r="DU15" s="6">
        <v>1</v>
      </c>
      <c r="DV15" s="6">
        <v>1</v>
      </c>
      <c r="DW15" s="6">
        <v>1</v>
      </c>
      <c r="DX15" s="6">
        <v>1</v>
      </c>
      <c r="DY15" s="6">
        <v>1</v>
      </c>
      <c r="DZ15" s="6">
        <v>1</v>
      </c>
      <c r="EA15" s="6">
        <v>1</v>
      </c>
      <c r="EB15" s="6">
        <v>1</v>
      </c>
      <c r="EC15" s="6">
        <v>1</v>
      </c>
      <c r="ED15" s="6">
        <v>1</v>
      </c>
      <c r="EE15" s="6">
        <v>1</v>
      </c>
      <c r="EF15" s="6">
        <v>1</v>
      </c>
      <c r="EG15" s="6">
        <v>1</v>
      </c>
      <c r="EH15" s="6">
        <v>1</v>
      </c>
      <c r="EI15" s="6">
        <v>1</v>
      </c>
      <c r="EJ15" s="6">
        <v>1</v>
      </c>
      <c r="EK15" s="6">
        <v>1</v>
      </c>
      <c r="EL15" s="6">
        <v>1</v>
      </c>
      <c r="EM15" s="6">
        <v>1</v>
      </c>
      <c r="EN15" s="6">
        <v>1</v>
      </c>
      <c r="EO15" s="33">
        <v>0.5</v>
      </c>
      <c r="EP15" s="33">
        <v>0.5</v>
      </c>
      <c r="EQ15" s="33">
        <v>0.5</v>
      </c>
      <c r="ER15" s="33">
        <v>0</v>
      </c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</row>
    <row r="16" spans="1:168" ht="35.1" customHeight="1" x14ac:dyDescent="0.25">
      <c r="A16" s="6">
        <v>14</v>
      </c>
      <c r="B16" s="5" t="s">
        <v>249</v>
      </c>
      <c r="C16" s="5" t="s">
        <v>246</v>
      </c>
      <c r="D16" s="190" t="s">
        <v>700</v>
      </c>
      <c r="E16" s="205">
        <v>44490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0</v>
      </c>
      <c r="N16" s="6">
        <v>0.5</v>
      </c>
      <c r="O16" s="6">
        <v>0.5</v>
      </c>
      <c r="P16" s="6">
        <v>0.5</v>
      </c>
      <c r="Q16" s="6">
        <v>0.5</v>
      </c>
      <c r="R16" s="6">
        <v>0.5</v>
      </c>
      <c r="S16" s="6">
        <v>0.5</v>
      </c>
      <c r="T16" s="6">
        <v>1</v>
      </c>
      <c r="U16" s="6">
        <v>1</v>
      </c>
      <c r="V16" s="6">
        <v>1</v>
      </c>
      <c r="W16" s="6">
        <v>0</v>
      </c>
      <c r="X16" s="6">
        <v>0</v>
      </c>
      <c r="Y16" s="6">
        <v>0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>
        <v>1</v>
      </c>
      <c r="AF16" s="6">
        <v>0</v>
      </c>
      <c r="AG16" s="6">
        <v>1</v>
      </c>
      <c r="AH16" s="6">
        <v>1</v>
      </c>
      <c r="AI16" s="6">
        <v>1</v>
      </c>
      <c r="AJ16" s="6">
        <v>1</v>
      </c>
      <c r="AK16" s="6">
        <v>1</v>
      </c>
      <c r="AL16" s="6">
        <v>1</v>
      </c>
      <c r="AM16" s="6">
        <v>1</v>
      </c>
      <c r="AN16" s="6">
        <v>1</v>
      </c>
      <c r="AO16" s="6">
        <v>1</v>
      </c>
      <c r="AP16" s="6">
        <v>1</v>
      </c>
      <c r="AQ16" s="6">
        <v>1</v>
      </c>
      <c r="AR16" s="6">
        <v>1</v>
      </c>
      <c r="AS16" s="6">
        <v>0</v>
      </c>
      <c r="AT16" s="6">
        <v>0</v>
      </c>
      <c r="AU16" s="6">
        <v>0</v>
      </c>
      <c r="AV16" s="6">
        <v>0</v>
      </c>
      <c r="AW16" s="6">
        <v>1</v>
      </c>
      <c r="AX16" s="6">
        <v>1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1</v>
      </c>
      <c r="BF16" s="6">
        <v>1</v>
      </c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>
        <v>1</v>
      </c>
      <c r="BR16" s="6">
        <v>0</v>
      </c>
      <c r="BS16" s="6">
        <v>1</v>
      </c>
      <c r="BT16" s="6">
        <v>1</v>
      </c>
      <c r="BU16" s="6">
        <v>1</v>
      </c>
      <c r="BV16" s="6">
        <v>1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1</v>
      </c>
      <c r="CF16" s="6">
        <v>1</v>
      </c>
      <c r="CG16" s="6">
        <v>0.5</v>
      </c>
      <c r="CH16" s="6">
        <v>0.5</v>
      </c>
      <c r="CI16" s="6">
        <v>0.5</v>
      </c>
      <c r="CJ16" s="6">
        <v>1</v>
      </c>
      <c r="CK16" s="6">
        <v>0</v>
      </c>
      <c r="CL16" s="6">
        <v>0</v>
      </c>
      <c r="CM16" s="6">
        <v>1</v>
      </c>
      <c r="CN16" s="6">
        <v>1</v>
      </c>
      <c r="CO16" s="6">
        <v>1</v>
      </c>
      <c r="CP16" s="6">
        <v>1</v>
      </c>
      <c r="CQ16" s="6">
        <v>1</v>
      </c>
      <c r="CR16" s="6">
        <v>0</v>
      </c>
      <c r="CS16" s="6">
        <v>0</v>
      </c>
      <c r="CT16" s="6">
        <v>1</v>
      </c>
      <c r="CU16" s="6">
        <v>0</v>
      </c>
      <c r="CV16" s="6">
        <v>1</v>
      </c>
      <c r="CW16" s="6">
        <v>0.5</v>
      </c>
      <c r="CX16" s="6">
        <v>0.5</v>
      </c>
      <c r="CY16" s="6">
        <v>0</v>
      </c>
      <c r="CZ16" s="6">
        <v>0</v>
      </c>
      <c r="DA16" s="6">
        <v>1</v>
      </c>
      <c r="DB16" s="6">
        <v>1</v>
      </c>
      <c r="DC16" s="6">
        <v>0</v>
      </c>
      <c r="DD16" s="6">
        <v>0</v>
      </c>
      <c r="DE16" s="6">
        <v>0</v>
      </c>
      <c r="DF16" s="6">
        <v>1</v>
      </c>
      <c r="DG16" s="6">
        <v>1</v>
      </c>
      <c r="DH16" s="6">
        <v>1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1</v>
      </c>
      <c r="EJ16" s="6">
        <v>1</v>
      </c>
      <c r="EK16" s="6">
        <v>1</v>
      </c>
      <c r="EL16" s="6">
        <v>1</v>
      </c>
      <c r="EM16" s="6">
        <v>1</v>
      </c>
      <c r="EN16" s="6">
        <v>1</v>
      </c>
      <c r="EO16" s="33">
        <v>0.5</v>
      </c>
      <c r="EP16" s="33">
        <v>0.5</v>
      </c>
      <c r="EQ16" s="33">
        <v>0.5</v>
      </c>
      <c r="ER16" s="33">
        <v>0</v>
      </c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</row>
    <row r="17" spans="1:168" ht="35.1" customHeight="1" x14ac:dyDescent="0.25">
      <c r="A17" s="6">
        <v>15</v>
      </c>
      <c r="B17" s="5" t="s">
        <v>249</v>
      </c>
      <c r="C17" s="5" t="s">
        <v>247</v>
      </c>
      <c r="D17" s="191" t="s">
        <v>545</v>
      </c>
      <c r="E17" s="205">
        <v>44490</v>
      </c>
      <c r="F17" s="6">
        <v>1</v>
      </c>
      <c r="G17" s="6">
        <v>1</v>
      </c>
      <c r="H17" s="6">
        <v>0</v>
      </c>
      <c r="I17" s="6">
        <v>1</v>
      </c>
      <c r="J17" s="6">
        <v>1</v>
      </c>
      <c r="K17" s="6">
        <v>1</v>
      </c>
      <c r="L17" s="6">
        <v>1</v>
      </c>
      <c r="M17" s="6">
        <v>0</v>
      </c>
      <c r="N17" s="6">
        <v>0.5</v>
      </c>
      <c r="O17" s="6">
        <v>0.5</v>
      </c>
      <c r="P17" s="6">
        <v>0.5</v>
      </c>
      <c r="Q17" s="6">
        <v>0.5</v>
      </c>
      <c r="R17" s="6">
        <v>0.5</v>
      </c>
      <c r="S17" s="6">
        <v>0</v>
      </c>
      <c r="T17" s="6">
        <v>1</v>
      </c>
      <c r="U17" s="6">
        <v>1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1</v>
      </c>
      <c r="AB17" s="6">
        <v>1</v>
      </c>
      <c r="AC17" s="6">
        <v>1</v>
      </c>
      <c r="AD17" s="6">
        <v>1</v>
      </c>
      <c r="AE17" s="6">
        <v>1</v>
      </c>
      <c r="AF17" s="6">
        <v>1</v>
      </c>
      <c r="AG17" s="6">
        <v>0.5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1</v>
      </c>
      <c r="AN17" s="6">
        <v>1</v>
      </c>
      <c r="AO17" s="6">
        <v>1</v>
      </c>
      <c r="AP17" s="6">
        <v>1</v>
      </c>
      <c r="AQ17" s="6">
        <v>1</v>
      </c>
      <c r="AR17" s="6">
        <v>0</v>
      </c>
      <c r="AS17" s="6">
        <v>0</v>
      </c>
      <c r="AT17" s="6">
        <v>0</v>
      </c>
      <c r="AU17" s="6">
        <v>1</v>
      </c>
      <c r="AV17" s="6">
        <v>0</v>
      </c>
      <c r="AW17" s="6">
        <v>1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/>
      <c r="BE17" s="6">
        <v>0</v>
      </c>
      <c r="BF17" s="6">
        <v>0.5</v>
      </c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>
        <v>0</v>
      </c>
      <c r="BR17" s="6">
        <v>0</v>
      </c>
      <c r="BS17" s="6">
        <v>1</v>
      </c>
      <c r="BT17" s="6">
        <v>1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1</v>
      </c>
      <c r="CF17" s="6">
        <v>1</v>
      </c>
      <c r="CG17" s="6">
        <v>1</v>
      </c>
      <c r="CH17" s="6">
        <v>1</v>
      </c>
      <c r="CI17" s="6">
        <v>0</v>
      </c>
      <c r="CJ17" s="6">
        <v>0</v>
      </c>
      <c r="CK17" s="6">
        <v>0</v>
      </c>
      <c r="CL17" s="6">
        <v>0.5</v>
      </c>
      <c r="CM17" s="6">
        <v>1</v>
      </c>
      <c r="CN17" s="6">
        <v>0</v>
      </c>
      <c r="CO17" s="6">
        <v>1</v>
      </c>
      <c r="CP17" s="6">
        <v>1</v>
      </c>
      <c r="CQ17" s="6">
        <v>0.5</v>
      </c>
      <c r="CR17" s="6">
        <v>0.5</v>
      </c>
      <c r="CS17" s="6">
        <v>0.5</v>
      </c>
      <c r="CT17" s="6">
        <v>0.5</v>
      </c>
      <c r="CU17" s="6">
        <v>0.5</v>
      </c>
      <c r="CV17" s="6">
        <v>0.5</v>
      </c>
      <c r="CW17" s="6">
        <v>0.5</v>
      </c>
      <c r="CX17" s="6">
        <v>0.5</v>
      </c>
      <c r="CY17" s="6">
        <v>0</v>
      </c>
      <c r="CZ17" s="6">
        <v>0</v>
      </c>
      <c r="DA17" s="6">
        <v>1</v>
      </c>
      <c r="DB17" s="6">
        <v>1</v>
      </c>
      <c r="DC17" s="6">
        <v>0</v>
      </c>
      <c r="DD17" s="6">
        <v>0</v>
      </c>
      <c r="DE17" s="6">
        <v>0</v>
      </c>
      <c r="DF17" s="6">
        <v>1</v>
      </c>
      <c r="DG17" s="6">
        <v>1</v>
      </c>
      <c r="DH17" s="6">
        <v>1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1</v>
      </c>
      <c r="EJ17" s="6">
        <v>1</v>
      </c>
      <c r="EK17" s="6">
        <v>1</v>
      </c>
      <c r="EL17" s="6">
        <v>1</v>
      </c>
      <c r="EM17" s="6">
        <v>1</v>
      </c>
      <c r="EN17" s="6">
        <v>1</v>
      </c>
      <c r="EO17" s="33">
        <v>0.5</v>
      </c>
      <c r="EP17" s="33">
        <v>0.5</v>
      </c>
      <c r="EQ17" s="33">
        <v>0.5</v>
      </c>
      <c r="ER17" s="33">
        <v>0</v>
      </c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</row>
    <row r="18" spans="1:168" s="123" customFormat="1" ht="35.1" customHeight="1" thickBot="1" x14ac:dyDescent="0.3">
      <c r="A18" s="67">
        <v>16</v>
      </c>
      <c r="B18" s="88" t="s">
        <v>249</v>
      </c>
      <c r="C18" s="88" t="s">
        <v>248</v>
      </c>
      <c r="D18" s="192" t="s">
        <v>907</v>
      </c>
      <c r="E18" s="208">
        <v>44490</v>
      </c>
      <c r="F18" s="67">
        <v>1</v>
      </c>
      <c r="G18" s="67">
        <v>1</v>
      </c>
      <c r="H18" s="67">
        <v>1</v>
      </c>
      <c r="I18" s="67">
        <v>1</v>
      </c>
      <c r="J18" s="67">
        <v>1</v>
      </c>
      <c r="K18" s="67">
        <v>1</v>
      </c>
      <c r="L18" s="67">
        <v>1</v>
      </c>
      <c r="M18" s="67">
        <v>1</v>
      </c>
      <c r="N18" s="67">
        <v>1</v>
      </c>
      <c r="O18" s="67">
        <v>1</v>
      </c>
      <c r="P18" s="67">
        <v>1</v>
      </c>
      <c r="Q18" s="67">
        <v>1</v>
      </c>
      <c r="R18" s="67">
        <v>1</v>
      </c>
      <c r="S18" s="67">
        <v>1</v>
      </c>
      <c r="T18" s="67">
        <v>1</v>
      </c>
      <c r="U18" s="67">
        <v>1</v>
      </c>
      <c r="V18" s="67">
        <v>1</v>
      </c>
      <c r="W18" s="67">
        <v>0</v>
      </c>
      <c r="X18" s="67">
        <v>0</v>
      </c>
      <c r="Y18" s="67">
        <v>0</v>
      </c>
      <c r="Z18" s="67">
        <v>1</v>
      </c>
      <c r="AA18" s="67">
        <v>1</v>
      </c>
      <c r="AB18" s="67">
        <v>1</v>
      </c>
      <c r="AC18" s="67">
        <v>1</v>
      </c>
      <c r="AD18" s="67">
        <v>1</v>
      </c>
      <c r="AE18" s="67">
        <v>1</v>
      </c>
      <c r="AF18" s="67">
        <v>1</v>
      </c>
      <c r="AG18" s="67">
        <v>1</v>
      </c>
      <c r="AH18" s="67">
        <v>1</v>
      </c>
      <c r="AI18" s="67">
        <v>1</v>
      </c>
      <c r="AJ18" s="67">
        <v>1</v>
      </c>
      <c r="AK18" s="67">
        <v>1</v>
      </c>
      <c r="AL18" s="67">
        <v>1</v>
      </c>
      <c r="AM18" s="67">
        <v>1</v>
      </c>
      <c r="AN18" s="67">
        <v>1</v>
      </c>
      <c r="AO18" s="67">
        <v>1</v>
      </c>
      <c r="AP18" s="67">
        <v>1</v>
      </c>
      <c r="AQ18" s="67">
        <v>1</v>
      </c>
      <c r="AR18" s="67">
        <v>1</v>
      </c>
      <c r="AS18" s="67">
        <v>0</v>
      </c>
      <c r="AT18" s="67">
        <v>0</v>
      </c>
      <c r="AU18" s="67">
        <v>1</v>
      </c>
      <c r="AV18" s="67">
        <v>0</v>
      </c>
      <c r="AW18" s="67">
        <v>1</v>
      </c>
      <c r="AX18" s="67">
        <v>0</v>
      </c>
      <c r="AY18" s="67">
        <v>0.5</v>
      </c>
      <c r="AZ18" s="67">
        <v>0</v>
      </c>
      <c r="BA18" s="67">
        <v>0</v>
      </c>
      <c r="BB18" s="67">
        <v>0</v>
      </c>
      <c r="BC18" s="67">
        <v>0</v>
      </c>
      <c r="BD18" s="67">
        <v>1</v>
      </c>
      <c r="BE18" s="67">
        <v>1</v>
      </c>
      <c r="BF18" s="67">
        <v>1</v>
      </c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>
        <v>1</v>
      </c>
      <c r="BR18" s="67">
        <v>1</v>
      </c>
      <c r="BS18" s="67">
        <v>1</v>
      </c>
      <c r="BT18" s="67">
        <v>1</v>
      </c>
      <c r="BU18" s="67">
        <v>1</v>
      </c>
      <c r="BV18" s="67">
        <v>1</v>
      </c>
      <c r="BW18" s="67">
        <v>1</v>
      </c>
      <c r="BX18" s="67">
        <v>1</v>
      </c>
      <c r="BY18" s="67">
        <v>1</v>
      </c>
      <c r="BZ18" s="67">
        <v>1</v>
      </c>
      <c r="CA18" s="67">
        <v>1</v>
      </c>
      <c r="CB18" s="67">
        <v>1</v>
      </c>
      <c r="CC18" s="67">
        <v>1</v>
      </c>
      <c r="CD18" s="67">
        <v>1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1</v>
      </c>
      <c r="CR18" s="67">
        <v>1</v>
      </c>
      <c r="CS18" s="67">
        <v>1</v>
      </c>
      <c r="CT18" s="67">
        <v>1</v>
      </c>
      <c r="CU18" s="67">
        <v>1</v>
      </c>
      <c r="CV18" s="67">
        <v>1</v>
      </c>
      <c r="CW18" s="67">
        <v>1</v>
      </c>
      <c r="CX18" s="67">
        <v>1</v>
      </c>
      <c r="CY18" s="67">
        <v>0</v>
      </c>
      <c r="CZ18" s="67">
        <v>0</v>
      </c>
      <c r="DA18" s="67">
        <v>1</v>
      </c>
      <c r="DB18" s="67">
        <v>1</v>
      </c>
      <c r="DC18" s="67">
        <v>1</v>
      </c>
      <c r="DD18" s="67">
        <v>1</v>
      </c>
      <c r="DE18" s="67">
        <v>0</v>
      </c>
      <c r="DF18" s="67">
        <v>1</v>
      </c>
      <c r="DG18" s="67">
        <v>1</v>
      </c>
      <c r="DH18" s="67">
        <v>1</v>
      </c>
      <c r="DI18" s="67">
        <v>0</v>
      </c>
      <c r="DJ18" s="67">
        <v>0</v>
      </c>
      <c r="DK18" s="67">
        <v>0</v>
      </c>
      <c r="DL18" s="67">
        <v>0</v>
      </c>
      <c r="DM18" s="67">
        <v>0</v>
      </c>
      <c r="DN18" s="67">
        <v>0</v>
      </c>
      <c r="DO18" s="67">
        <v>0</v>
      </c>
      <c r="DP18" s="67">
        <v>0</v>
      </c>
      <c r="DQ18" s="67">
        <v>0</v>
      </c>
      <c r="DR18" s="67">
        <v>0</v>
      </c>
      <c r="DS18" s="67">
        <v>0</v>
      </c>
      <c r="DT18" s="67">
        <v>0</v>
      </c>
      <c r="DU18" s="67">
        <v>0</v>
      </c>
      <c r="DV18" s="67">
        <v>0</v>
      </c>
      <c r="DW18" s="67">
        <v>0</v>
      </c>
      <c r="DX18" s="67">
        <v>0</v>
      </c>
      <c r="DY18" s="67">
        <v>0</v>
      </c>
      <c r="DZ18" s="67">
        <v>0</v>
      </c>
      <c r="EA18" s="67">
        <v>0</v>
      </c>
      <c r="EB18" s="67">
        <v>0</v>
      </c>
      <c r="EC18" s="67">
        <v>0</v>
      </c>
      <c r="ED18" s="67">
        <v>0</v>
      </c>
      <c r="EE18" s="67">
        <v>0</v>
      </c>
      <c r="EF18" s="67">
        <v>0</v>
      </c>
      <c r="EG18" s="67">
        <v>0</v>
      </c>
      <c r="EH18" s="67">
        <v>0</v>
      </c>
      <c r="EI18" s="67">
        <v>1</v>
      </c>
      <c r="EJ18" s="67">
        <v>1</v>
      </c>
      <c r="EK18" s="67">
        <v>1</v>
      </c>
      <c r="EL18" s="67">
        <v>1</v>
      </c>
      <c r="EM18" s="67">
        <v>1</v>
      </c>
      <c r="EN18" s="67">
        <v>1</v>
      </c>
      <c r="EO18" s="93">
        <v>0.5</v>
      </c>
      <c r="EP18" s="93">
        <v>0.5</v>
      </c>
      <c r="EQ18" s="93">
        <v>0.5</v>
      </c>
      <c r="ER18" s="93">
        <v>1</v>
      </c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</row>
    <row r="19" spans="1:168" x14ac:dyDescent="0.25">
      <c r="A19" s="187"/>
      <c r="B19" s="187"/>
      <c r="C19" s="187"/>
      <c r="D19" s="187"/>
      <c r="E19" s="187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</row>
    <row r="20" spans="1:168" x14ac:dyDescent="0.25">
      <c r="A20" s="187"/>
      <c r="B20" s="187"/>
      <c r="C20" s="187"/>
      <c r="D20" s="187"/>
      <c r="E20" s="187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</row>
    <row r="21" spans="1:168" ht="15.75" x14ac:dyDescent="0.25">
      <c r="A21" s="187"/>
      <c r="B21" s="187"/>
      <c r="C21" s="106" t="s">
        <v>886</v>
      </c>
      <c r="D21" s="160"/>
      <c r="E21" s="160"/>
      <c r="F21" s="10"/>
      <c r="G21" s="10"/>
    </row>
    <row r="22" spans="1:168" x14ac:dyDescent="0.25">
      <c r="A22" s="43"/>
      <c r="B22" s="43"/>
      <c r="C22" s="106" t="s">
        <v>887</v>
      </c>
      <c r="D22" s="10"/>
      <c r="E22" s="252"/>
      <c r="F22" s="10"/>
      <c r="G22" s="10"/>
    </row>
    <row r="23" spans="1:168" x14ac:dyDescent="0.25">
      <c r="A23" s="43"/>
      <c r="B23" s="43"/>
      <c r="C23" s="106" t="s">
        <v>888</v>
      </c>
      <c r="D23" s="10"/>
      <c r="E23" s="252"/>
      <c r="F23" s="10"/>
      <c r="G23" s="10"/>
    </row>
    <row r="24" spans="1:168" x14ac:dyDescent="0.25">
      <c r="D24" s="43"/>
    </row>
    <row r="25" spans="1:168" x14ac:dyDescent="0.25">
      <c r="D25" s="43"/>
    </row>
    <row r="26" spans="1:168" x14ac:dyDescent="0.25">
      <c r="D26" s="43"/>
    </row>
    <row r="27" spans="1:168" x14ac:dyDescent="0.25">
      <c r="D27" s="43"/>
    </row>
    <row r="28" spans="1:168" x14ac:dyDescent="0.25">
      <c r="D28" s="43"/>
    </row>
    <row r="29" spans="1:168" x14ac:dyDescent="0.25">
      <c r="D29" s="43"/>
    </row>
    <row r="30" spans="1:168" x14ac:dyDescent="0.25">
      <c r="D30" s="43"/>
    </row>
    <row r="31" spans="1:168" x14ac:dyDescent="0.25">
      <c r="D31" s="43"/>
    </row>
    <row r="32" spans="1:168" x14ac:dyDescent="0.25">
      <c r="D32" s="43"/>
    </row>
    <row r="33" spans="4:4" x14ac:dyDescent="0.25">
      <c r="D33" s="43"/>
    </row>
    <row r="34" spans="4:4" x14ac:dyDescent="0.25">
      <c r="D34" s="43"/>
    </row>
    <row r="35" spans="4:4" x14ac:dyDescent="0.25">
      <c r="D35" s="43"/>
    </row>
    <row r="36" spans="4:4" x14ac:dyDescent="0.25">
      <c r="D36" s="43"/>
    </row>
    <row r="37" spans="4:4" x14ac:dyDescent="0.25">
      <c r="D37" s="43"/>
    </row>
    <row r="38" spans="4:4" x14ac:dyDescent="0.25">
      <c r="D38" s="43"/>
    </row>
    <row r="39" spans="4:4" x14ac:dyDescent="0.25">
      <c r="D39" s="43"/>
    </row>
    <row r="40" spans="4:4" x14ac:dyDescent="0.25">
      <c r="D40" s="43"/>
    </row>
    <row r="41" spans="4:4" x14ac:dyDescent="0.25">
      <c r="D41" s="43"/>
    </row>
    <row r="42" spans="4:4" x14ac:dyDescent="0.25">
      <c r="D42" s="43"/>
    </row>
    <row r="43" spans="4:4" x14ac:dyDescent="0.25">
      <c r="D43" s="43"/>
    </row>
    <row r="44" spans="4:4" x14ac:dyDescent="0.25">
      <c r="D44" s="43"/>
    </row>
    <row r="45" spans="4:4" x14ac:dyDescent="0.25">
      <c r="D45" s="43"/>
    </row>
    <row r="46" spans="4:4" x14ac:dyDescent="0.25">
      <c r="D46" s="43"/>
    </row>
    <row r="47" spans="4:4" x14ac:dyDescent="0.25">
      <c r="D47" s="43"/>
    </row>
    <row r="48" spans="4:4" x14ac:dyDescent="0.25">
      <c r="D48" s="43"/>
    </row>
    <row r="49" spans="4:4" x14ac:dyDescent="0.25">
      <c r="D49" s="43"/>
    </row>
    <row r="50" spans="4:4" x14ac:dyDescent="0.25">
      <c r="D50" s="43"/>
    </row>
    <row r="51" spans="4:4" x14ac:dyDescent="0.25">
      <c r="D51" s="43"/>
    </row>
    <row r="52" spans="4:4" x14ac:dyDescent="0.25">
      <c r="D52" s="43"/>
    </row>
    <row r="53" spans="4:4" x14ac:dyDescent="0.25">
      <c r="D53" s="43"/>
    </row>
    <row r="54" spans="4:4" x14ac:dyDescent="0.25">
      <c r="D54" s="43"/>
    </row>
    <row r="55" spans="4:4" x14ac:dyDescent="0.25">
      <c r="D55" s="43"/>
    </row>
    <row r="56" spans="4:4" x14ac:dyDescent="0.25">
      <c r="D56" s="43"/>
    </row>
    <row r="57" spans="4:4" x14ac:dyDescent="0.25">
      <c r="D57" s="43"/>
    </row>
    <row r="58" spans="4:4" x14ac:dyDescent="0.25">
      <c r="D58" s="43"/>
    </row>
    <row r="59" spans="4:4" x14ac:dyDescent="0.25">
      <c r="D59" s="43"/>
    </row>
    <row r="60" spans="4:4" x14ac:dyDescent="0.25">
      <c r="D60" s="43"/>
    </row>
    <row r="61" spans="4:4" x14ac:dyDescent="0.25">
      <c r="D61" s="43"/>
    </row>
    <row r="62" spans="4:4" x14ac:dyDescent="0.25">
      <c r="D62" s="43"/>
    </row>
    <row r="63" spans="4:4" x14ac:dyDescent="0.25">
      <c r="D63" s="43"/>
    </row>
    <row r="64" spans="4:4" x14ac:dyDescent="0.25">
      <c r="D64" s="43"/>
    </row>
    <row r="65" spans="4:4" x14ac:dyDescent="0.25">
      <c r="D65" s="43"/>
    </row>
  </sheetData>
  <mergeCells count="18">
    <mergeCell ref="F1:I1"/>
    <mergeCell ref="J1:S1"/>
    <mergeCell ref="T1:Z1"/>
    <mergeCell ref="AA1:AL1"/>
    <mergeCell ref="AM1:BF1"/>
    <mergeCell ref="BG1:BP1"/>
    <mergeCell ref="BQ1:BR1"/>
    <mergeCell ref="BS1:CP1"/>
    <mergeCell ref="CQ1:CZ1"/>
    <mergeCell ref="EG1:EH1"/>
    <mergeCell ref="EJ1:EK1"/>
    <mergeCell ref="EL1:EN1"/>
    <mergeCell ref="EO1:ER1"/>
    <mergeCell ref="DA1:DE1"/>
    <mergeCell ref="DF1:DH1"/>
    <mergeCell ref="DI1:DO1"/>
    <mergeCell ref="DP1:DS1"/>
    <mergeCell ref="DT1:EF1"/>
  </mergeCells>
  <hyperlinks>
    <hyperlink ref="D4" r:id="rId1"/>
    <hyperlink ref="D5" r:id="rId2"/>
    <hyperlink ref="D6" r:id="rId3"/>
    <hyperlink ref="D7" r:id="rId4"/>
    <hyperlink ref="D9" r:id="rId5"/>
    <hyperlink ref="D8" r:id="rId6"/>
    <hyperlink ref="D10" r:id="rId7"/>
    <hyperlink ref="D11" r:id="rId8"/>
    <hyperlink ref="D12" r:id="rId9"/>
    <hyperlink ref="D13" r:id="rId10"/>
    <hyperlink ref="D14" r:id="rId11"/>
    <hyperlink ref="D15" r:id="rId12"/>
    <hyperlink ref="D16" r:id="rId13" display="http://www.ntimerch-komsml.edu21.cap.ru"/>
    <hyperlink ref="D17" r:id="rId14" display="https://polyaush-komsml.edu21-test.cap.ru/"/>
    <hyperlink ref="D18" r:id="rId15" display="http://www.stvis-komsml.edu21.cap.ru"/>
    <hyperlink ref="D3" r:id="rId16"/>
  </hyperlinks>
  <pageMargins left="0.7" right="0.7" top="0.75" bottom="0.75" header="0.3" footer="0.3"/>
  <pageSetup paperSize="9" orientation="landscape" horizontalDpi="300" verticalDpi="30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Описание критериев</vt:lpstr>
      <vt:lpstr>Алатырский</vt:lpstr>
      <vt:lpstr>Аликовский</vt:lpstr>
      <vt:lpstr>Батыревский</vt:lpstr>
      <vt:lpstr>Вурнарский</vt:lpstr>
      <vt:lpstr>Ибресинский</vt:lpstr>
      <vt:lpstr>Козловский</vt:lpstr>
      <vt:lpstr>Канашский</vt:lpstr>
      <vt:lpstr>Комсомольский</vt:lpstr>
      <vt:lpstr>Красноармейский</vt:lpstr>
      <vt:lpstr>Красночетайский</vt:lpstr>
      <vt:lpstr>Марпосадский</vt:lpstr>
      <vt:lpstr>Моргаушский</vt:lpstr>
      <vt:lpstr>Порецкий</vt:lpstr>
      <vt:lpstr>Урмарский</vt:lpstr>
      <vt:lpstr>Цивильский</vt:lpstr>
      <vt:lpstr>Чебоксарский</vt:lpstr>
      <vt:lpstr>Шемуршинский</vt:lpstr>
      <vt:lpstr>Шумерлинский</vt:lpstr>
      <vt:lpstr>Ядринский</vt:lpstr>
      <vt:lpstr>Яльчикский</vt:lpstr>
      <vt:lpstr>Янтиковский</vt:lpstr>
      <vt:lpstr>г. Алатырь</vt:lpstr>
      <vt:lpstr>г. Канаш</vt:lpstr>
      <vt:lpstr>г. Новочебоксарск</vt:lpstr>
      <vt:lpstr>г. Чебоксары</vt:lpstr>
      <vt:lpstr>г. Шумерля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2021-11-08T06:22:43Z</dcterms:modified>
</cp:coreProperties>
</file>